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hidePivotFieldList="1"/>
  <mc:AlternateContent xmlns:mc="http://schemas.openxmlformats.org/markup-compatibility/2006">
    <mc:Choice Requires="x15">
      <x15ac:absPath xmlns:x15ac="http://schemas.microsoft.com/office/spreadsheetml/2010/11/ac" url="C:\DOCUMENTOS\bbdd\MARZO 25\"/>
    </mc:Choice>
  </mc:AlternateContent>
  <xr:revisionPtr revIDLastSave="0" documentId="13_ncr:1_{3B1322FD-99E5-4413-BCB3-DDE14F737366}" xr6:coauthVersionLast="47" xr6:coauthVersionMax="47" xr10:uidLastSave="{00000000-0000-0000-0000-000000000000}"/>
  <bookViews>
    <workbookView xWindow="-120" yWindow="-120" windowWidth="26640" windowHeight="14490" tabRatio="866" firstSheet="1" activeTab="2" xr2:uid="{00000000-000D-0000-FFFF-FFFF00000000}"/>
  </bookViews>
  <sheets>
    <sheet name="DATOS" sheetId="1" state="hidden" r:id="rId1"/>
    <sheet name="PORTADA" sheetId="7" r:id="rId2"/>
    <sheet name="NOVEDADES 10-03-25" sheetId="82" r:id="rId3"/>
    <sheet name="CLASIFICACION CERTIFICADOS" sheetId="2" r:id="rId4"/>
    <sheet name="BAJAS CERTIF DESDE 29-02-24" sheetId="79" r:id="rId5"/>
    <sheet name="NOVEDADES 03-02-25 (2)" sheetId="88" r:id="rId6"/>
    <sheet name="NOVEDADES 29-11-2024 (2)" sheetId="87" r:id="rId7"/>
    <sheet name="NOVEDADES 17-10-2024 (2)" sheetId="86" r:id="rId8"/>
    <sheet name="NOVEDADES 27-08-2024 (2)" sheetId="85" r:id="rId9"/>
    <sheet name="NOVEDADES 09-07-2024 (2)" sheetId="84" r:id="rId10"/>
  </sheets>
  <definedNames>
    <definedName name="_xlnm._FilterDatabase" localSheetId="0" hidden="1">DATOS!$A$1:$P$923</definedName>
    <definedName name="SegmentaciónDeDatos_CLASIFICACION_PRECINTO">#N/A</definedName>
    <definedName name="SegmentaciónDeDatos_GRUPO_DE_PRODUCTOS">#N/A</definedName>
  </definedNames>
  <calcPr calcId="191029"/>
  <pivotCaches>
    <pivotCache cacheId="39"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<sst xmlns="http://schemas.openxmlformats.org/spreadsheetml/2006/main" count="25998" uniqueCount="2264">
  <si>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</si>
  <si>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</si>
  <si>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</si>
  <si>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</si>
  <si>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</si>
  <si>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</si>
  <si>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</si>
  <si>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</si>
  <si>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</si>
  <si>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</si>
  <si>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</si>
  <si>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</si>
  <si>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</si>
  <si>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</si>
  <si>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</si>
  <si>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</si>
  <si>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</si>
  <si>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</si>
  <si>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</si>
  <si>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</si>
  <si>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</si>
  <si>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</si>
  <si>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</si>
  <si>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</si>
  <si>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</si>
  <si>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</si>
  <si>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</si>
  <si>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</si>
  <si>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</si>
  <si>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</si>
  <si>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</si>
  <si>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</si>
  <si>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</si>
  <si>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</si>
  <si>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</si>
  <si>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</si>
  <si>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</si>
  <si>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</si>
  <si>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</si>
  <si>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</si>
  <si>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</si>
  <si>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</si>
  <si>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</si>
  <si>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</si>
  <si>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</si>
  <si>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</si>
  <si>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</si>
  <si>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</si>
  <si>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</si>
  <si>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</si>
  <si>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</si>
  <si>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</si>
  <si>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</si>
  <si>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</si>
  <si>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</si>
  <si>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</si>
  <si>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</si>
  <si>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</si>
  <si>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</si>
  <si>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</si>
  <si>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</si>
  <si>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</si>
  <si>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</si>
  <si>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</si>
  <si>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</si>
  <si>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</si>
  <si>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</si>
  <si>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</si>
  <si>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</si>
  <si>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</si>
  <si>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</si>
  <si>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</si>
  <si>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</si>
  <si>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</si>
  <si>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</si>
  <si>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</si>
  <si>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</si>
  <si>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</si>
  <si>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</si>
  <si>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</si>
  <si>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</si>
  <si>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</si>
  <si>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</si>
  <si>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</si>
  <si>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</si>
  <si>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</si>
  <si>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</si>
  <si>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</si>
  <si>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</si>
  <si>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</si>
  <si>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</si>
  <si>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</si>
  <si>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</si>
  <si>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</si>
  <si>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</si>
  <si>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</si>
  <si>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</si>
  <si>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</si>
  <si>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</si>
  <si>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</si>
  <si>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</si>
  <si>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</si>
  <si>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</si>
  <si>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</si>
  <si>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</si>
  <si>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</si>
  <si>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</si>
  <si>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</si>
  <si>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</si>
  <si>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</si>
  <si>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</si>
  <si>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</si>
  <si>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</si>
  <si>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</si>
  <si>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</si>
  <si>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</si>
  <si>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</si>
  <si>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</si>
  <si>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</si>
  <si>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</si>
  <si>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</si>
  <si>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</si>
  <si>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</si>
  <si>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</si>
  <si>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</si>
  <si>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</si>
  <si>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</si>
  <si>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</si>
  <si>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</si>
  <si>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</si>
  <si>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</si>
  <si>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</si>
  <si>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</si>
  <si>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</si>
  <si>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</si>
  <si>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</si>
  <si>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</si>
  <si>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</si>
  <si>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</si>
  <si>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</si>
  <si>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</si>
  <si>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</si>
  <si>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</si>
  <si>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</si>
  <si>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</si>
  <si>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</si>
  <si>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</si>
  <si>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</si>
  <si>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</si>
  <si>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</si>
  <si>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</si>
  <si>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</si>
  <si>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</si>
  <si>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</si>
  <si>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</si>
  <si>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</si>
  <si>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</si>
  <si>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</si>
  <si>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</si>
  <si>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</si>
  <si>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</si>
  <si>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</si>
  <si>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</si>
  <si>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</si>
  <si>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</si>
  <si>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</si>
  <si>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</si>
  <si>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</si>
  <si>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</si>
  <si>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</si>
  <si>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</si>
  <si>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</si>
  <si>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</si>
  <si>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</si>
  <si>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</si>
  <si>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</si>
  <si>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</si>
  <si>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</si>
  <si>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</si>
  <si>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</si>
  <si>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</si>
  <si>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</si>
  <si>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</si>
  <si>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</si>
  <si>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</si>
  <si>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</si>
  <si>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</si>
  <si>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</si>
  <si>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</si>
  <si>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</si>
  <si>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</si>
  <si>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</si>
  <si>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</si>
  <si>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</si>
  <si>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</si>
  <si>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</si>
  <si>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</si>
  <si>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</si>
  <si>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</si>
  <si>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</si>
  <si>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</si>
  <si>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</si>
  <si>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</si>
  <si>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</si>
  <si>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</si>
  <si>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</si>
  <si>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</si>
  <si>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</si>
  <si>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</si>
  <si>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</si>
  <si>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</si>
  <si>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</si>
  <si>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</si>
  <si>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</si>
  <si>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</si>
  <si>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</si>
  <si>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</si>
  <si>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</si>
  <si>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</si>
  <si>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</si>
  <si>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</si>
  <si>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</si>
  <si>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</si>
  <si>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</si>
  <si>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</si>
  <si>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</si>
  <si>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</si>
  <si>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</si>
  <si>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</si>
  <si>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</si>
  <si>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</si>
  <si>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</si>
  <si>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</si>
  <si>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</si>
  <si>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</si>
  <si>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</si>
  <si>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</si>
  <si>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</si>
  <si>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</si>
  <si>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</si>
  <si>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</si>
  <si>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</si>
  <si>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</si>
  <si>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</si>
  <si>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</si>
  <si>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</si>
  <si>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</si>
  <si>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</si>
  <si>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</si>
  <si>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</si>
  <si>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</si>
  <si>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</si>
  <si>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</si>
  <si>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</si>
  <si>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</si>
  <si>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</si>
  <si>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</si>
  <si>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</si>
  <si>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</si>
  <si>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</si>
  <si>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</si>
  <si>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</si>
  <si>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</si>
  <si>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</si>
  <si>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</si>
  <si>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</si>
  <si>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</si>
  <si>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</si>
  <si>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</si>
  <si>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</si>
  <si>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</si>
  <si>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</si>
  <si>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</si>
  <si>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</si>
  <si>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</si>
  <si>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</si>
  <si>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</si>
  <si>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</si>
  <si>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</si>
  <si>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</si>
  <si>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</si>
  <si>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</si>
  <si>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</si>
  <si>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</si>
  <si>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</si>
  <si>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</si>
  <si>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</si>
  <si>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</si>
  <si>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</si>
  <si>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</si>
  <si>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</si>
  <si>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</si>
  <si>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</si>
  <si>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</si>
  <si>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</si>
  <si>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</si>
  <si>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</si>
  <si>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</si>
  <si>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</si>
  <si>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</si>
  <si>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</si>
  <si>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</si>
  <si>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</si>
  <si>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</si>
  <si>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</si>
  <si>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</si>
  <si>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</si>
  <si>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</si>
  <si>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</si>
  <si>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</si>
  <si>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</si>
  <si>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</si>
  <si>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</si>
  <si>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</si>
  <si>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</si>
  <si>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</si>
  <si>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</si>
  <si>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</si>
  <si>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</si>
  <si>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</si>
  <si>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</si>
  <si>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</si>
  <si>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</si>
  <si>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</si>
  <si>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</si>
  <si>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PRODUCTOS CARNICOS Y OVOPRODUCTOS</t>
  </si>
  <si>
    <t>MATADEROS+SALA DE DESPIECE+INDUSTRIA CARNICA+ALMACEN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</si>
  <si>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</si>
  <si>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</si>
  <si>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</si>
  <si>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</si>
  <si>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</si>
  <si>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</si>
  <si>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</si>
  <si>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</si>
  <si>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</si>
  <si>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</si>
  <si>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</si>
  <si>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</si>
  <si>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</si>
  <si>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</si>
  <si>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</si>
  <si>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</si>
  <si>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</si>
  <si>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</si>
  <si>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</si>
  <si>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</si>
  <si>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</si>
  <si>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</si>
  <si>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</si>
  <si>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</si>
  <si>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</si>
  <si>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</si>
  <si>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</si>
  <si>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</si>
  <si>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</si>
  <si>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</si>
  <si>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</si>
  <si>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</si>
  <si>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</si>
  <si>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</si>
  <si>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</si>
  <si>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</si>
  <si>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</si>
  <si>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</si>
  <si>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</si>
  <si>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</si>
  <si>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</si>
  <si>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</si>
  <si>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</si>
  <si>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</si>
  <si>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</si>
  <si>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</si>
  <si>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</si>
  <si>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</si>
  <si>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</si>
  <si>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</si>
  <si>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</si>
  <si>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</si>
  <si>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</si>
  <si>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</si>
  <si>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</si>
  <si>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</si>
  <si>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</si>
  <si>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</si>
  <si>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</si>
  <si>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</si>
  <si>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</si>
  <si>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</si>
  <si>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</si>
  <si>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</si>
  <si>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</si>
  <si>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</si>
  <si>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</si>
  <si>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</si>
  <si>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</si>
  <si>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</si>
  <si>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</si>
  <si>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</si>
  <si>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</si>
  <si>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</si>
  <si>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</si>
  <si>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</si>
  <si>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</si>
  <si>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</si>
  <si>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</si>
  <si>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</si>
  <si>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</si>
  <si>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</si>
  <si>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</si>
  <si>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</si>
  <si>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</si>
  <si>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</si>
  <si>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</si>
  <si>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</si>
  <si>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</si>
  <si>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</si>
  <si>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</si>
  <si>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</si>
  <si>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</si>
  <si>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</si>
  <si>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</si>
  <si>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</si>
  <si>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</si>
  <si>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</si>
  <si>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</si>
  <si>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</si>
  <si>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</si>
  <si>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</si>
  <si>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</si>
  <si>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</si>
  <si>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</si>
  <si>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</si>
  <si>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</si>
  <si>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</si>
  <si>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</si>
  <si>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</si>
  <si>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</si>
  <si>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</si>
  <si>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</si>
  <si>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</si>
  <si>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</si>
  <si>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</si>
  <si>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</si>
  <si>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</si>
  <si>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</si>
  <si>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</si>
  <si>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</si>
  <si>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</si>
  <si>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</si>
  <si>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</si>
  <si>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</si>
  <si>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</si>
  <si>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</si>
  <si>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</si>
  <si>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</si>
  <si>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</si>
  <si>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</si>
  <si>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</si>
  <si>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</si>
  <si>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</si>
  <si>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</si>
  <si>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</si>
  <si>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</si>
  <si>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</si>
  <si>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</si>
  <si>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</si>
  <si>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</si>
  <si>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</si>
  <si>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</si>
  <si>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</si>
  <si>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</si>
  <si>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</si>
  <si>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</si>
  <si>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</si>
  <si>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</si>
  <si>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</si>
  <si>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</si>
  <si>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</si>
  <si>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</si>
  <si>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</si>
  <si>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</si>
  <si>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</si>
  <si>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</si>
  <si>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</si>
  <si>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</si>
  <si>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</si>
  <si>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</si>
  <si>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</si>
  <si>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</si>
  <si>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</si>
  <si>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</si>
  <si>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</si>
  <si>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</si>
  <si>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</si>
  <si>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</si>
  <si>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</si>
  <si>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</si>
  <si>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</si>
  <si>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</si>
  <si>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</si>
  <si>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</si>
  <si>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</si>
  <si>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</si>
  <si>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</si>
  <si>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</si>
  <si>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</si>
  <si>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</si>
  <si>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</si>
  <si>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</si>
  <si>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</si>
  <si>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</si>
  <si>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</si>
  <si>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</si>
  <si>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</si>
  <si>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</si>
  <si>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</si>
  <si>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</si>
  <si>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</si>
  <si>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</si>
  <si>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</si>
  <si>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</si>
  <si>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</si>
  <si>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</si>
  <si>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</si>
  <si>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</si>
  <si>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</si>
  <si>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</si>
  <si>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</si>
  <si>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</si>
  <si>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</si>
  <si>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</si>
  <si>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</si>
  <si>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</si>
  <si>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</si>
  <si>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</si>
  <si>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</si>
  <si>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</si>
  <si>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</si>
  <si>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</si>
  <si>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</si>
  <si>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</si>
  <si>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</si>
  <si>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</si>
  <si>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</si>
  <si>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</si>
  <si>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</si>
  <si>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</si>
  <si>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</si>
  <si>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</si>
  <si>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</si>
  <si>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</si>
  <si>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</si>
  <si>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</si>
  <si>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</si>
  <si>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</si>
  <si>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</si>
  <si>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</si>
  <si>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</si>
  <si>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</si>
  <si>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</si>
  <si>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</si>
  <si>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</si>
  <si>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</si>
  <si>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</si>
  <si>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</si>
  <si>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</si>
  <si>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</si>
  <si>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</si>
  <si>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</si>
  <si>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</si>
  <si>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</si>
  <si>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</si>
  <si>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</si>
  <si>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</si>
  <si>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</si>
  <si>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</si>
  <si>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</si>
  <si>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</si>
  <si>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</si>
  <si>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</si>
  <si>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</si>
  <si>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</si>
  <si>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</si>
  <si>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</si>
  <si>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</si>
  <si>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</si>
  <si>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</si>
  <si>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</si>
  <si>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</si>
  <si>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</si>
  <si>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</si>
  <si>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</si>
  <si>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</si>
  <si>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</si>
  <si>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</si>
  <si>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</si>
  <si>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</si>
  <si>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</si>
  <si>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</si>
  <si>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</si>
  <si>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</si>
  <si>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</si>
  <si>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</si>
  <si>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</si>
  <si>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</si>
  <si>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</si>
  <si>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</si>
  <si>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</si>
  <si>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</si>
  <si>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</si>
  <si>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</si>
  <si>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</si>
  <si>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</si>
  <si>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</si>
  <si>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</si>
  <si>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</si>
  <si>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</si>
  <si>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</si>
  <si>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</si>
  <si>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</si>
  <si>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</si>
  <si>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</si>
  <si>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</si>
  <si>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</si>
  <si>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</si>
  <si>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</si>
  <si>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</si>
  <si>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</si>
  <si>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</si>
  <si>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</si>
  <si>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</si>
  <si>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</si>
  <si>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</si>
  <si>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</si>
  <si>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</si>
  <si>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</si>
  <si>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</si>
  <si>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</si>
  <si>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</si>
  <si>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</si>
  <si>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</si>
  <si>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</si>
  <si>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</si>
  <si>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</si>
  <si>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</si>
  <si>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</si>
  <si>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</si>
  <si>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</si>
  <si>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</si>
  <si>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</si>
  <si>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</si>
  <si>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</si>
  <si>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</si>
  <si>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</si>
  <si>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</si>
  <si>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</si>
  <si>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</si>
  <si>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</si>
  <si>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</si>
  <si>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</si>
  <si>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</si>
  <si>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</si>
  <si>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</si>
  <si>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</si>
  <si>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</si>
  <si>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</si>
  <si>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</si>
  <si>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</si>
  <si>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</si>
  <si>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</si>
  <si>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</si>
  <si>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</si>
  <si>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</si>
  <si>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</si>
  <si>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</si>
  <si>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</si>
  <si>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</si>
  <si>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</si>
  <si>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</si>
  <si>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</si>
  <si>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</si>
  <si>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</si>
  <si>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</si>
  <si>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</si>
  <si>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</si>
  <si>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</si>
  <si>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</si>
  <si>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</si>
  <si>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</si>
  <si>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</si>
  <si>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</si>
  <si>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</si>
  <si>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</si>
  <si>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</si>
  <si>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</si>
  <si>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</si>
  <si>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</si>
  <si>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</si>
  <si>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</si>
  <si>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</si>
  <si>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</si>
  <si>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</si>
  <si>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</si>
  <si>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</si>
  <si>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</si>
  <si>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</si>
  <si>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</si>
  <si>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</si>
  <si>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</si>
  <si>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</si>
  <si>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</si>
  <si>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</si>
  <si>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</si>
  <si>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</si>
  <si>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</si>
  <si>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</si>
  <si>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</si>
  <si>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</si>
  <si>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</si>
  <si>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</si>
  <si>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</si>
  <si>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</si>
  <si>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</si>
  <si>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</si>
  <si>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</si>
  <si>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</si>
  <si>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</si>
  <si>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</si>
  <si>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</si>
  <si>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</si>
  <si>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</si>
  <si>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</si>
  <si>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</si>
  <si>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</si>
  <si>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</si>
  <si>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</si>
  <si>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</si>
  <si>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</si>
  <si>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</si>
  <si>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</si>
  <si>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</si>
  <si>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</si>
  <si>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</si>
  <si>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</si>
  <si>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</si>
  <si>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</si>
  <si>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</si>
  <si>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</si>
  <si>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</si>
  <si>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</si>
  <si>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</si>
  <si>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</si>
  <si>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</si>
  <si>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</si>
  <si>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</si>
  <si>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</si>
  <si>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</si>
  <si>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</si>
  <si>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</si>
  <si>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</si>
  <si>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</si>
  <si>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</si>
  <si>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</si>
  <si>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</si>
  <si>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</si>
  <si>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</si>
  <si>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</si>
  <si>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</si>
  <si>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</si>
  <si>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</si>
  <si>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</si>
  <si>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</si>
  <si>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</si>
  <si>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</si>
  <si>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</si>
  <si>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</si>
  <si>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</si>
  <si>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</si>
  <si>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</si>
  <si>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</si>
  <si>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</si>
  <si>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</si>
  <si>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</si>
  <si>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</si>
  <si>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</si>
  <si>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</si>
  <si>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</si>
  <si>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</si>
  <si>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</si>
  <si>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</si>
  <si>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</si>
  <si>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</si>
  <si>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</si>
  <si>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</si>
  <si>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</si>
  <si>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</si>
  <si>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</si>
  <si>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</si>
  <si>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</si>
  <si>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</si>
  <si>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</si>
  <si>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</si>
  <si>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</si>
  <si>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</si>
  <si>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</si>
  <si>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</si>
  <si>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</si>
  <si>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</si>
  <si>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</si>
  <si>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</si>
  <si>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</si>
  <si>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</si>
  <si>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</si>
  <si>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</si>
  <si>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</si>
  <si>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</si>
  <si>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</si>
  <si>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</si>
  <si>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</si>
  <si>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</si>
  <si>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</si>
  <si>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</si>
  <si>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</si>
  <si>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</si>
  <si>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</si>
  <si>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</si>
  <si>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</si>
  <si>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</si>
  <si>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</si>
  <si>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</si>
  <si>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</si>
  <si>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</si>
  <si>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</si>
  <si>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</si>
  <si>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</si>
  <si>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</si>
  <si>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</si>
  <si>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</si>
  <si>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</si>
  <si>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</si>
  <si>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</si>
  <si>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</si>
  <si>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</si>
  <si>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</si>
  <si>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</si>
  <si>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</si>
  <si>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</si>
  <si>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</si>
  <si>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</si>
  <si>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</si>
  <si>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</si>
  <si>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</si>
  <si>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</si>
  <si>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</si>
  <si>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</si>
  <si>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</si>
  <si>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</si>
  <si>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</si>
  <si>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</si>
  <si>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</si>
  <si>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</si>
  <si>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</si>
  <si>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</si>
  <si>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</si>
  <si>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</si>
  <si>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</si>
  <si>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</si>
  <si>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</si>
  <si>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</si>
  <si>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</si>
  <si>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</si>
  <si>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</si>
  <si>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</si>
  <si>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</si>
  <si>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</si>
  <si>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</si>
  <si>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</si>
  <si>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</si>
  <si>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</si>
  <si>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</si>
  <si>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</si>
  <si>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</si>
  <si>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</si>
  <si>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</si>
  <si>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</si>
  <si>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</si>
  <si>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</si>
  <si>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</si>
  <si>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</si>
  <si>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</si>
  <si>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</si>
  <si>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</si>
  <si>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</si>
  <si>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</si>
  <si>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</si>
  <si>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</si>
  <si>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</si>
  <si>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</si>
  <si>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</si>
  <si>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</si>
  <si>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</si>
  <si>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</si>
  <si>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</si>
  <si>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</si>
  <si>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</si>
  <si>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</si>
  <si>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</si>
  <si>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</si>
  <si>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</si>
  <si>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</si>
  <si>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</si>
  <si>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</si>
  <si>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</si>
  <si>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</si>
  <si>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</si>
  <si>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</si>
  <si>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</si>
  <si>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</si>
  <si>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</si>
  <si>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</si>
  <si>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</si>
  <si>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</si>
  <si>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</si>
  <si>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</si>
  <si>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</si>
  <si>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</si>
  <si>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</si>
  <si>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</si>
  <si>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</si>
  <si>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</si>
  <si>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</si>
  <si>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</si>
  <si>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</si>
  <si>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</si>
  <si>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</si>
  <si>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</si>
  <si>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</si>
  <si>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</si>
  <si>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</si>
  <si>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</si>
  <si>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</si>
  <si>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</si>
  <si>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</si>
  <si>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</si>
  <si>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</si>
  <si>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</si>
  <si>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</si>
  <si>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</si>
  <si>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</si>
  <si>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</si>
  <si>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</si>
  <si>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</si>
  <si>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</si>
  <si>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</si>
  <si>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</si>
  <si>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</si>
  <si>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</si>
  <si>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</si>
  <si>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</si>
  <si>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</si>
  <si>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</si>
  <si>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</si>
  <si>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</si>
  <si>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</si>
  <si>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</si>
  <si>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</si>
  <si>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</si>
  <si>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</si>
  <si>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</si>
  <si>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</si>
  <si>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</si>
  <si>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</si>
  <si>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</si>
  <si>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</si>
  <si>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</si>
  <si>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</si>
  <si>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</si>
  <si>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</si>
  <si>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</si>
  <si>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</si>
  <si>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</si>
  <si>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</si>
  <si>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</si>
  <si>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</si>
  <si>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</si>
  <si>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</si>
  <si>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</si>
  <si>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</si>
  <si>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</si>
  <si>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</si>
  <si>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</si>
  <si>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</si>
  <si>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</si>
  <si>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</si>
  <si>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</si>
  <si>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</si>
  <si>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</si>
  <si>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</si>
  <si>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</si>
  <si>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</si>
  <si>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</si>
  <si>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</si>
  <si>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</si>
  <si>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</si>
  <si>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</si>
  <si>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</si>
  <si>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</si>
  <si>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</si>
  <si>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</si>
  <si>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</si>
  <si>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</si>
  <si>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</si>
  <si>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</si>
  <si>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</si>
  <si>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</si>
  <si>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</si>
  <si>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</si>
  <si>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</si>
  <si>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</si>
  <si>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</si>
  <si>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</si>
  <si>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</si>
  <si>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</si>
  <si>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</si>
  <si>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</si>
  <si>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</si>
  <si>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</si>
  <si>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</si>
  <si>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</si>
  <si>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</si>
  <si>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</si>
  <si>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</si>
  <si>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</si>
  <si>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</si>
  <si>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</si>
  <si>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</si>
  <si>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</si>
  <si>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</si>
  <si>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</si>
  <si>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</si>
  <si>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</si>
  <si>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</si>
  <si>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</si>
  <si>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</si>
  <si>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</si>
  <si>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</si>
  <si>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</si>
  <si>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</si>
  <si>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</si>
  <si>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</si>
  <si>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CERTIFICADO VETERINARIO PARA LA EXPORTACIÓN DE CARNE FRESCA, DESPOJOS Y PRODUCTOS CÁRNICOS DE OVINO Y CAPRINO A JAPÓN. ASE-2402</t>
  </si>
  <si>
    <t>CARNE FRESCA, DESPOJOS Y PRODUCTOS CÁRNICOS DE OVINO Y CAPRINO</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</si>
  <si>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</si>
  <si>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</si>
  <si>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</si>
  <si>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</si>
  <si>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</si>
  <si>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</si>
  <si>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</si>
  <si>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</si>
  <si>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</si>
  <si>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</si>
  <si>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</si>
  <si>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</si>
  <si>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</si>
  <si>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</si>
  <si>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</si>
  <si>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</si>
  <si>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</si>
  <si>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</si>
  <si>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</si>
  <si>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</si>
  <si>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</si>
  <si>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</si>
  <si>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</si>
  <si>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</si>
  <si>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</si>
  <si>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</si>
  <si>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</si>
  <si>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</si>
  <si>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</si>
  <si>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</si>
  <si>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</si>
  <si>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DEBERÁ AUTORIZARSE TODA LA CADENA QUE INERVIENE EN EL PROCESO DE ELABORACIÓN DEL PRODUCTO,  YA SEA EL MATADERO (SH), LA SALA DE DESPIECE (CP), LA PLANTA TRANSFORMADORA (PP) 
LOS CENTROS DE REENVASADO (RW) Y ALMACENES (CS), DESDE LOS QUE SE EXPORTEN A BRAS</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</si>
  <si>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</si>
  <si>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</si>
  <si>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</si>
  <si>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</si>
  <si>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</si>
  <si>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</si>
  <si>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</si>
  <si>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</si>
  <si>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</si>
  <si>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</si>
  <si>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</si>
  <si>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</si>
  <si>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</si>
  <si>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</si>
  <si>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</si>
  <si>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</si>
  <si>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</si>
  <si>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</si>
  <si>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</si>
  <si>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</si>
  <si>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</si>
  <si>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</si>
  <si>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</si>
  <si>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</si>
  <si>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</si>
  <si>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</si>
  <si>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</si>
  <si>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</si>
  <si>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</si>
  <si>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</si>
  <si>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</si>
  <si>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</si>
  <si>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</si>
  <si>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</si>
  <si>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</si>
  <si>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</si>
  <si>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</si>
  <si>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</si>
  <si>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</si>
  <si>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</si>
  <si>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</si>
  <si>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</si>
  <si>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</si>
  <si>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</si>
  <si>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</si>
  <si>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</si>
  <si>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</si>
  <si>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</si>
  <si>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</si>
  <si>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</si>
  <si>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</si>
  <si>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</si>
  <si>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</si>
  <si>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</si>
  <si>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</si>
  <si>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</si>
  <si>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</si>
  <si>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</si>
  <si>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</si>
  <si>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</si>
  <si>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</si>
  <si>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</si>
  <si>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</si>
  <si>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</si>
  <si>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</si>
  <si>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</si>
  <si>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</si>
  <si>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</si>
  <si>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</si>
  <si>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</si>
  <si>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</si>
  <si>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</si>
  <si>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</si>
  <si>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</si>
  <si>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</si>
  <si>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</si>
  <si>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</si>
  <si>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</si>
  <si>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</si>
  <si>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</si>
  <si>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</si>
  <si>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</si>
  <si>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</si>
  <si>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</si>
  <si>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</si>
  <si>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</si>
  <si>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</si>
  <si>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</si>
  <si>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</si>
  <si>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</si>
  <si>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</si>
  <si>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</si>
  <si>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</si>
  <si>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</si>
  <si>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</si>
  <si>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</si>
  <si>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(PP,RW)</t>
  </si>
  <si>
    <t>SI, ESTABLECIMIENTOS QUE MANIPULEN CARNE FRESCA/NO TRANSFORMADA (SH, CP, RW) (NO REQUIERE SAE)</t>
  </si>
  <si>
    <t>SI, EPF (EPC)</t>
  </si>
  <si>
    <t>SI, TODA LA CADENA (FFP, ZV, FV, PP, CS)</t>
  </si>
  <si>
    <t>SI (TODA LA CADENA) (SH, CP, RW, CS) 
(EN EMBUTIDOS CON TRIPA, EL ELABORADOR DE LA TRIPA NO PRECISA AUTORIZACION)</t>
  </si>
  <si>
    <t>PARA ECUADOR: EPF (PP, RW)</t>
  </si>
  <si>
    <t>SI, EPF (PP,RW)</t>
  </si>
  <si>
    <t>CERTIFICADO SANITARIO PARA LA EXPORTACIÓN A SINGAPUR DE PRODUCTOS CÁRNICOS ENLATADOS. (SOLO PARA ENVÍO DE MUESTRAS). ASE-1219</t>
  </si>
  <si>
    <t>SI, EPF (NO REQUIERE SAE)</t>
  </si>
  <si>
    <t>SI, SOLO PARA CARNE FRESCA Y DESPOJOS DE PORCINO (SOLO EL EPF) (SH, CP, RW, MM, MP); EL ALMACEN FRIGORIFICO NO REQUIERE AUTORIZACION</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</si>
  <si>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</si>
  <si>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</si>
  <si>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</si>
  <si>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</si>
  <si>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</si>
  <si>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</si>
  <si>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</si>
  <si>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</si>
  <si>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</si>
  <si>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</si>
  <si>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</si>
  <si>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</si>
  <si>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</si>
  <si>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</si>
  <si>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</si>
  <si>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</si>
  <si>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</si>
  <si>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</si>
  <si>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</si>
  <si>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</si>
  <si>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</si>
  <si>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</si>
  <si>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</si>
  <si>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</si>
  <si>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</si>
  <si>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</si>
  <si>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</si>
  <si>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</si>
  <si>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</si>
  <si>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</si>
  <si>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</si>
  <si>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</si>
  <si>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</si>
  <si>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</si>
  <si>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</si>
  <si>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</si>
  <si>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</si>
  <si>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</si>
  <si>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</si>
  <si>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</si>
  <si>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</si>
  <si>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</si>
  <si>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</si>
  <si>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</si>
  <si>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</si>
  <si>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</si>
  <si>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</si>
  <si>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</si>
  <si>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</si>
  <si>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</si>
  <si>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</si>
  <si>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</si>
  <si>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</si>
  <si>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</si>
  <si>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</si>
  <si>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</si>
  <si>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</si>
  <si>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</si>
  <si>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</si>
  <si>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</si>
  <si>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</si>
  <si>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</si>
  <si>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</si>
  <si>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</si>
  <si>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</si>
  <si>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</si>
  <si>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</si>
  <si>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</si>
  <si>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</si>
  <si>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</si>
  <si>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</si>
  <si>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</si>
  <si>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</si>
  <si>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</si>
  <si>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</si>
  <si>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</si>
  <si>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</si>
  <si>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</si>
  <si>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</si>
  <si>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</si>
  <si>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</si>
  <si>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</si>
  <si>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</si>
  <si>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</si>
  <si>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</si>
  <si>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</si>
  <si>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</si>
  <si>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</si>
  <si>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</si>
  <si>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</si>
  <si>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</si>
  <si>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</si>
  <si>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</si>
  <si>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</si>
  <si>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</si>
  <si>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</si>
  <si>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</si>
  <si>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</si>
  <si>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</si>
  <si>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</si>
  <si>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</si>
  <si>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</si>
  <si>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</si>
  <si>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</si>
  <si>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</si>
  <si>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</si>
  <si>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</si>
  <si>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</si>
  <si>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</si>
  <si>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</si>
  <si>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</si>
  <si>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</si>
  <si>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</si>
  <si>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</si>
  <si>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</si>
  <si>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</si>
  <si>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</si>
  <si>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</si>
  <si>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</si>
  <si>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</si>
  <si>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</si>
  <si>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</si>
  <si>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</si>
  <si>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</si>
  <si>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</si>
  <si>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</si>
  <si>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</si>
  <si>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</si>
  <si>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</si>
  <si>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</si>
  <si>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</si>
  <si>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</si>
  <si>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</si>
  <si>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</si>
  <si>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</si>
  <si>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</si>
  <si>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</si>
  <si>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</si>
  <si>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</si>
  <si>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</si>
  <si>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</si>
  <si>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</si>
  <si>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</si>
  <si>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</si>
  <si>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</si>
  <si>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</si>
  <si>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</si>
  <si>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</si>
  <si>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</si>
  <si>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</si>
  <si>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</si>
  <si>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</si>
  <si>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</si>
  <si>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</si>
  <si>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</si>
  <si>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</si>
  <si>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</si>
  <si>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</si>
  <si>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</si>
  <si>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</si>
  <si>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</si>
  <si>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</si>
  <si>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</si>
  <si>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</si>
  <si>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</si>
  <si>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</si>
  <si>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</si>
  <si>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</si>
  <si>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</si>
  <si>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</si>
  <si>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</si>
  <si>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</si>
  <si>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</si>
  <si>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</si>
  <si>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</si>
  <si>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</si>
  <si>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</si>
  <si>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</si>
  <si>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</si>
  <si>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</si>
  <si>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</si>
  <si>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</si>
  <si>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</si>
  <si>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</si>
  <si>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</si>
  <si>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</si>
  <si>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</si>
  <si>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</si>
  <si>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</si>
  <si>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</si>
  <si>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</si>
  <si>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</si>
  <si>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</si>
  <si>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</si>
  <si>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</si>
  <si>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</si>
  <si>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</si>
  <si>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</si>
  <si>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</si>
  <si>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</si>
  <si>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</si>
  <si>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</si>
  <si>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</si>
  <si>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</si>
  <si>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</si>
  <si>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</si>
  <si>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</si>
  <si>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</si>
  <si>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TODA LA CADENA: MATADERO (SH), SALA DE DESPIECE (CP), PLANTA TRANSFORMADORA (PP). TAMNIEN CENTROS DE REENVASADO (RW) Y ALMACENES (CS) DESDE LOS QUE SE EXPORTEN LOS PRODUCTOS</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</si>
  <si>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</si>
  <si>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</si>
  <si>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</si>
  <si>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</si>
  <si>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</si>
  <si>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</si>
  <si>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</si>
  <si>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</si>
  <si>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</si>
  <si>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</si>
  <si>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</si>
  <si>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</si>
  <si>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</si>
  <si>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</si>
  <si>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</si>
  <si>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</si>
  <si>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</si>
  <si>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</si>
  <si>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</si>
  <si>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</si>
  <si>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</si>
  <si>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</si>
  <si>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</si>
  <si>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</si>
  <si>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</si>
  <si>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</si>
  <si>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</si>
  <si>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</si>
  <si>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</si>
  <si>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</si>
  <si>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</si>
  <si>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</si>
  <si>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</si>
  <si>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</si>
  <si>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</si>
  <si>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</si>
  <si>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</si>
  <si>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</si>
  <si>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</si>
  <si>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</si>
  <si>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</si>
  <si>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</si>
  <si>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</si>
  <si>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</si>
  <si>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</si>
  <si>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</si>
  <si>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</si>
  <si>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</si>
  <si>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</si>
  <si>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</si>
  <si>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</si>
  <si>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</si>
  <si>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</si>
  <si>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</si>
  <si>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</si>
  <si>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</si>
  <si>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NIVEL 1 PARA PRODUCTOS SOMETIDOS A UN TRATAMIENTO TÉRMICO SUFICIENTE PARA LA INACTIVACIÓN DEL VIRUS DE LA INFLUENZA AVIAR CONFORME A LAS DIRECTRICES ESTABLECIDAS POR LA OIE; NIVEL 2 EL RESTO</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</si>
  <si>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</si>
  <si>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</si>
  <si>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</si>
  <si>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</si>
  <si>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</si>
  <si>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</si>
  <si>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</si>
  <si>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</si>
  <si>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</si>
  <si>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</si>
  <si>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</si>
  <si>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</si>
  <si>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</si>
  <si>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</si>
  <si>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</si>
  <si>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</si>
  <si>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</si>
  <si>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</si>
  <si>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</si>
  <si>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</si>
  <si>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ASE-2220</t>
  </si>
  <si>
    <t>CERTIFICADO VETERINARIO PARA PRODUCTOS TERMOPROCESADOS DERIVADOS DE AVES DE CORRAL (CÁRNICOS Y OVOPRODUCTOS) EXPORTADOS DE ESPAÑA A LA REPÚBLICA ARGENTINA. ASE-2220</t>
  </si>
  <si>
    <t>11/2/2022 SE ACTUALIZA LA DENOMINACION (DE DSP PASA A ASE). SIN MAS CAMBIOS</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</si>
  <si>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</si>
  <si>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</si>
  <si>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</si>
  <si>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</si>
  <si>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</si>
  <si>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</si>
  <si>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</si>
  <si>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</si>
  <si>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</si>
  <si>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</si>
  <si>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</si>
  <si>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</si>
  <si>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</si>
  <si>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</si>
  <si>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</si>
  <si>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</si>
  <si>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</si>
  <si>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</si>
  <si>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</si>
  <si>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</si>
  <si>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</si>
  <si>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</si>
  <si>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</si>
  <si>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</si>
  <si>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</si>
  <si>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</si>
  <si>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</si>
  <si>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</si>
  <si>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</si>
  <si>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</si>
  <si>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</si>
  <si>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</si>
  <si>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</si>
  <si>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</si>
  <si>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</si>
  <si>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</si>
  <si>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</si>
  <si>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</si>
  <si>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</si>
  <si>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</si>
  <si>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</si>
  <si>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</si>
  <si>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</si>
  <si>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</si>
  <si>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</si>
  <si>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</si>
  <si>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</si>
  <si>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</si>
  <si>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</si>
  <si>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</si>
  <si>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</si>
  <si>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</si>
  <si>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</si>
  <si>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</si>
  <si>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</si>
  <si>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</si>
  <si>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</si>
  <si>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</si>
  <si>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</si>
  <si>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</si>
  <si>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</si>
  <si>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</si>
  <si>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</si>
  <si>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</si>
  <si>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</si>
  <si>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</si>
  <si>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</si>
  <si>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</si>
  <si>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</si>
  <si>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</si>
  <si>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</si>
  <si>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</si>
  <si>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</si>
  <si>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</si>
  <si>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</si>
  <si>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</si>
  <si>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</si>
  <si>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</si>
  <si>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</si>
  <si>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</si>
  <si>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</si>
  <si>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</si>
  <si>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</si>
  <si>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</si>
  <si>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</si>
  <si>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</si>
  <si>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</si>
  <si>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</si>
  <si>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</si>
  <si>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</si>
  <si>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</si>
  <si>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</si>
  <si>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</si>
  <si>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</si>
  <si>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</si>
  <si>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</si>
  <si>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</si>
  <si>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</si>
  <si>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</si>
  <si>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</si>
  <si>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</si>
  <si>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</si>
  <si>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</si>
  <si>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</si>
  <si>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</si>
  <si>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</si>
  <si>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</si>
  <si>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</si>
  <si>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</si>
  <si>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</si>
  <si>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</si>
  <si>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</si>
  <si>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</si>
  <si>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</si>
  <si>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</si>
  <si>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</si>
  <si>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</si>
  <si>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</si>
  <si>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</si>
  <si>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</si>
  <si>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</si>
  <si>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</si>
  <si>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</si>
  <si>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</si>
  <si>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</si>
  <si>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</si>
  <si>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</si>
  <si>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</si>
  <si>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</si>
  <si>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</si>
  <si>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</si>
  <si>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</si>
  <si>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</si>
  <si>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</si>
  <si>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</si>
  <si>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</si>
  <si>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</si>
  <si>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</si>
  <si>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</si>
  <si>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</si>
  <si>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</si>
  <si>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</si>
  <si>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</si>
  <si>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</si>
  <si>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</si>
  <si>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</si>
  <si>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</si>
  <si>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</si>
  <si>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</si>
  <si>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</si>
  <si>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</si>
  <si>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</si>
  <si>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</si>
  <si>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</si>
  <si>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</si>
  <si>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</si>
  <si>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</si>
  <si>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</si>
  <si>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</si>
  <si>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</si>
  <si>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</si>
  <si>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</si>
  <si>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</si>
  <si>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</si>
  <si>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</si>
  <si>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</si>
  <si>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</si>
  <si>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</si>
  <si>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</si>
  <si>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</si>
  <si>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</si>
  <si>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</si>
  <si>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</si>
  <si>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</si>
  <si>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</si>
  <si>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</si>
  <si>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</si>
  <si>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</si>
  <si>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</si>
  <si>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</si>
  <si>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</si>
  <si>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</si>
  <si>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</si>
  <si>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</si>
  <si>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</si>
  <si>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</si>
  <si>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</si>
  <si>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</si>
  <si>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</si>
  <si>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</si>
  <si>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</si>
  <si>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</si>
  <si>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</si>
  <si>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</si>
  <si>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</si>
  <si>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</si>
  <si>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</si>
  <si>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</si>
  <si>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</si>
  <si>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</si>
  <si>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</si>
  <si>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</si>
  <si>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</si>
  <si>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</si>
  <si>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</si>
  <si>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</si>
  <si>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</si>
  <si>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</si>
  <si>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PARA ECUADOR: EPF (PP, RW);</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</si>
  <si>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</si>
  <si>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</si>
  <si>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</si>
  <si>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</si>
  <si>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</si>
  <si>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PARA EXPORTAR A PERÚ JAMONES Y PALETAS COCIDOS SIN HUESO: USAR DPS-3327</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</si>
  <si>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</si>
  <si>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</si>
  <si>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</si>
  <si>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</si>
  <si>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EPF (PP, CS, RW)</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</si>
  <si>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</si>
  <si>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</si>
  <si>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</si>
  <si>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</si>
  <si>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</si>
  <si>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</si>
  <si>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</si>
  <si>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</si>
  <si>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</si>
  <si>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</si>
  <si>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</si>
  <si>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</si>
  <si>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</si>
  <si>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</si>
  <si>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</si>
  <si>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</si>
  <si>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</si>
  <si>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</si>
  <si>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</si>
  <si>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</si>
  <si>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</si>
  <si>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</si>
  <si>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</si>
  <si>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</si>
  <si>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</si>
  <si>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</si>
  <si>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</si>
  <si>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</si>
  <si>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</si>
  <si>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</si>
  <si>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</si>
  <si>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</si>
  <si>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</si>
  <si>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</si>
  <si>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</si>
  <si>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</si>
  <si>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</si>
  <si>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</si>
  <si>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</si>
  <si>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</si>
  <si>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</si>
  <si>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</si>
  <si>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</si>
  <si>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</si>
  <si>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</si>
  <si>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</si>
  <si>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</si>
  <si>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</si>
  <si>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</si>
  <si>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</si>
  <si>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</si>
  <si>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</si>
  <si>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</si>
  <si>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</si>
  <si>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</si>
  <si>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</si>
  <si>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</si>
  <si>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</si>
  <si>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</si>
  <si>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</si>
  <si>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</si>
  <si>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</si>
  <si>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</si>
  <si>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</si>
  <si>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</si>
  <si>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</si>
  <si>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</si>
  <si>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</si>
  <si>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</si>
  <si>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</si>
  <si>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</si>
  <si>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</si>
  <si>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</si>
  <si>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</si>
  <si>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</si>
  <si>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</si>
  <si>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</si>
  <si>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</si>
  <si>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</si>
  <si>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</si>
  <si>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</si>
  <si>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</si>
  <si>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</si>
  <si>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</si>
  <si>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</si>
  <si>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</si>
  <si>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</si>
  <si>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</si>
  <si>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</si>
  <si>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</si>
  <si>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</si>
  <si>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</si>
  <si>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</si>
  <si>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</si>
  <si>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</si>
  <si>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</si>
  <si>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</si>
  <si>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</si>
  <si>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</si>
  <si>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</si>
  <si>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</si>
  <si>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</si>
  <si>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</si>
  <si>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</si>
  <si>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</si>
  <si>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</si>
  <si>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</si>
  <si>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</si>
  <si>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</si>
  <si>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</si>
  <si>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</si>
  <si>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</si>
  <si>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</si>
  <si>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</si>
  <si>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</si>
  <si>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</si>
  <si>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</si>
  <si>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</si>
  <si>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</si>
  <si>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</si>
  <si>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</si>
  <si>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</si>
  <si>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</si>
  <si>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</si>
  <si>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</si>
  <si>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</si>
  <si>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</si>
  <si>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</si>
  <si>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</si>
  <si>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</si>
  <si>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</si>
  <si>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</si>
  <si>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</si>
  <si>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</si>
  <si>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</si>
  <si>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</si>
  <si>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</si>
  <si>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</si>
  <si>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</si>
  <si>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</si>
  <si>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</si>
  <si>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</si>
  <si>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</si>
  <si>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</si>
  <si>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</si>
  <si>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</si>
  <si>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</si>
  <si>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</si>
  <si>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</si>
  <si>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</si>
  <si>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</si>
  <si>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</si>
  <si>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</si>
  <si>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</si>
  <si>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</si>
  <si>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</si>
  <si>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</si>
  <si>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</si>
  <si>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</si>
  <si>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</si>
  <si>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</si>
  <si>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</si>
  <si>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</si>
  <si>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</si>
  <si>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</si>
  <si>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</si>
  <si>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</si>
  <si>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</si>
  <si>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</si>
  <si>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</si>
  <si>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</si>
  <si>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</si>
  <si>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</si>
  <si>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</si>
  <si>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</si>
  <si>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</si>
  <si>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</si>
  <si>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TODA LA CADENA (ACTIVIDADES: FV, ZV, DC, PC, FFPP, PP, CS, RW)</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</si>
  <si>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</si>
  <si>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</si>
  <si>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</si>
  <si>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</si>
  <si>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</si>
  <si>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</si>
  <si>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</si>
  <si>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</si>
  <si>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</si>
  <si>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</si>
  <si>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</si>
  <si>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</si>
  <si>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</si>
  <si>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</si>
  <si>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</si>
  <si>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</si>
  <si>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</si>
  <si>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</si>
  <si>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</si>
  <si>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</si>
  <si>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</si>
  <si>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</si>
  <si>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</si>
  <si>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</si>
  <si>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</si>
  <si>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</si>
  <si>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</si>
  <si>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</si>
  <si>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</si>
  <si>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</si>
  <si>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</si>
  <si>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</si>
  <si>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</si>
  <si>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</si>
  <si>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</si>
  <si>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</si>
  <si>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</si>
  <si>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</si>
  <si>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</si>
  <si>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</si>
  <si>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</si>
  <si>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</si>
  <si>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</si>
  <si>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</si>
  <si>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</si>
  <si>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</si>
  <si>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</si>
  <si>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</si>
  <si>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</si>
  <si>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</si>
  <si>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</si>
  <si>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</si>
  <si>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</si>
  <si>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</si>
  <si>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</si>
  <si>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</si>
  <si>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</si>
  <si>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</si>
  <si>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</si>
  <si>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</si>
  <si>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</si>
  <si>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</si>
  <si>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</si>
  <si>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</si>
  <si>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</si>
  <si>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</si>
  <si>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</si>
  <si>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</si>
  <si>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</si>
  <si>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</si>
  <si>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</si>
  <si>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</si>
  <si>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</si>
  <si>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</si>
  <si>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</si>
  <si>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</si>
  <si>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</si>
  <si>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</si>
  <si>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</si>
  <si>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</si>
  <si>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</si>
  <si>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</si>
  <si>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</si>
  <si>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</si>
  <si>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</si>
  <si>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SOLO PARA ACUICULTURA, TODA LA CADENA (ACTIVIDADES: FV, ZV, DC, PC, FFPP, PP, CS,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</si>
  <si>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</si>
  <si>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</si>
  <si>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</si>
  <si>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</si>
  <si>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</si>
  <si>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</si>
  <si>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</si>
  <si>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</si>
  <si>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</si>
  <si>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PRECERTIFICADO   ASE-3366
GBHC310 SUI -PARA CARNE FRESCA, INCLUIDA LA CARNE PICADA, DE PORCINOS DOMÉSTICOS (SUS SCROFA) (POR)</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</si>
  <si>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</si>
  <si>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</si>
  <si>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</si>
  <si>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</si>
  <si>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</si>
  <si>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</si>
  <si>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</si>
  <si>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</si>
  <si>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</si>
  <si>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</si>
  <si>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</si>
  <si>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</si>
  <si>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</si>
  <si>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</si>
  <si>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</si>
  <si>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</si>
  <si>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</si>
  <si>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</si>
  <si>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</si>
  <si>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</si>
  <si>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</si>
  <si>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</si>
  <si>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</si>
  <si>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</si>
  <si>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</si>
  <si>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</si>
  <si>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</si>
  <si>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</si>
  <si>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</si>
  <si>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</si>
  <si>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</si>
  <si>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</si>
  <si>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</si>
  <si>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</si>
  <si>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</si>
  <si>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</si>
  <si>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mnbvcxz&lt;wt</t>
  </si>
  <si>
    <t>DEBERÁ AUTORIZARSE TODA LA CADENA QUE INERVIENE EN EL PROCESO DE ELABORACIÓN DEL PRODUCTO,  YA SEA EL MATADERO (SH), LA SALA DE DESPIECE (CP), LA PLANTA TRANSFORMADORA (PP) 
LOS CENTROS DE REENVASADO (RW) Y ALMACENES (CS), DESDE LOS QUE SE EXPORTEN A BRA</t>
  </si>
  <si>
    <t xml:space="preserve">CLASIFICACION PRECINTO </t>
  </si>
  <si>
    <t>DETALLES SAE</t>
  </si>
  <si>
    <t>NIVEL SAE</t>
  </si>
  <si>
    <t>ASE-3357</t>
  </si>
  <si>
    <t>CERTIFICADO VETERINARIO PARA EXPORTAR A AUSTRALIA PRODUCTOS DE ORIGEN ANIMAL ENLATADOS, DESTINADOS AL CONSUMO HUMANO, QUE CONTIENEN CARNE, LECHE O HUEVOS (EXCEPTO SI SON NIDOS DE AVES O CONTIENEN TROZOS DISCERNIBLES DE HUEVOS). ASE-3357</t>
  </si>
  <si>
    <t>PRODUCTOS ENLATADOS QUE CONTIENEN CARNE, LECHE O HUEVOS</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</si>
  <si>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</si>
  <si>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</si>
  <si>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</si>
  <si>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</si>
  <si>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ESTABLECIMIENTO QUE ELABORÓ EL INGREDIENTE CARNICO (SI ESTÁ PRESENTE EN MAS DEL 2% EN EL PRODUCTO)</t>
  </si>
  <si>
    <t>SIEMPRE PRECINTO OFICIAL (PRECINTO MAPA)</t>
  </si>
  <si>
    <t>SUSTITUIDO POR ASE-3357</t>
  </si>
  <si>
    <t>SUSTITUIDO POR ASE-3172 RHA0424</t>
  </si>
  <si>
    <t>SUSTITUIDO POR ASE-3468</t>
  </si>
  <si>
    <t>CLASIFICACION CERTIFICADOS PR-EXP 09-07-2024</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</si>
  <si>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</si>
  <si>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</si>
  <si>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</si>
  <si>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</si>
  <si>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</si>
  <si>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</si>
  <si>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</si>
  <si>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</si>
  <si>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</si>
  <si>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</si>
  <si>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</si>
  <si>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</si>
  <si>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</si>
  <si>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</si>
  <si>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</si>
  <si>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</si>
  <si>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ACUICULTURA: NIVEL 2. DEBE ACREDITARSE QUE TODOS LOS ESTABLECIMIENTOS QUE PARTICIPAN EN LA ELABORACIÓN ESTAN EN LA LISTA DE TAIWAN; PESCA EXTRACTIVA: NIVEL 1</t>
  </si>
  <si>
    <t>9/7/24
SE REQUIERE ATESTACION DE SALUD PUBLICA PARA ESTE CERTIFICADO</t>
  </si>
  <si>
    <t>9/7/24  SE RETIRA NECESIDAD DE DISPONER DE SAE PARA ESTE CERTIFICADO</t>
  </si>
  <si>
    <t>9/7/24 SE MODIFICA NIVEL SASE (PARA PESCA EXTRACTIVA PASA A SER NIVEL 1)</t>
  </si>
  <si>
    <t>SUSTITUYE AL ASE-2719</t>
  </si>
  <si>
    <t>CLASIFICACION CERTIFICADOS PR-EXP 27-08-2024</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</si>
  <si>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</si>
  <si>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</si>
  <si>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</si>
  <si>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</si>
  <si>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</si>
  <si>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</si>
  <si>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</si>
  <si>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</si>
  <si>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</si>
  <si>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</si>
  <si>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</si>
  <si>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</si>
  <si>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</si>
  <si>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</si>
  <si>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</si>
  <si>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</si>
  <si>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</si>
  <si>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</si>
  <si>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</si>
  <si>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</si>
  <si>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</si>
  <si>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</si>
  <si>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</si>
  <si>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</si>
  <si>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</si>
  <si>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</si>
  <si>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</si>
  <si>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</si>
  <si>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</si>
  <si>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</si>
  <si>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SUSTITUYE AL ASE-1683</t>
  </si>
  <si>
    <t>SUSTITUYE AL ASE-3494</t>
  </si>
  <si>
    <t>27/08/2024 SE CORRIGE EL CRITERIO EN CUANTO A ATESTACIÓN DE SALUD PUBLICA, QUE A PARTIR DE AHORA ES EXIGIDA</t>
  </si>
  <si>
    <t>27/08/2024: ACLARACIÓN SOBRE QUÉ EMBARCACIONES DE CAPTURA HAY QUE INDICAR EN EL CERTIFICADO</t>
  </si>
  <si>
    <t>27/08/2024: ACLARACION SOBRE EL TIPO DE PRODUCTOS PARA LO QUE SE PUEDE SOLICITAR EL CERTIFICADO</t>
  </si>
  <si>
    <t>27/08/2024: CORRECCIÓN ERROR, EL EPF DEBE ESTAR EN LISTAS DE AUTORIZADOS POR INDIA</t>
  </si>
  <si>
    <t>27/08/2024: ACLARACION SOBRE NECESIDAD DE ATESTACIÓN DE SALUD PUBLICA, QUE NO ES NECESARIA (AUNQUE AL REQUERIR PRECINTO OFICIAL, DEBE APORTARSE ACTA DE PRECINTADO)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</si>
  <si>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</si>
  <si>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</si>
  <si>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</si>
  <si>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</si>
  <si>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</si>
  <si>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</si>
  <si>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</si>
  <si>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</si>
  <si>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</si>
  <si>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</si>
  <si>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</si>
  <si>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</si>
  <si>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</si>
  <si>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</si>
  <si>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</si>
  <si>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</si>
  <si>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</si>
  <si>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</si>
  <si>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</si>
  <si>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</si>
  <si>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</si>
  <si>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</si>
  <si>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</si>
  <si>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</si>
  <si>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</si>
  <si>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</si>
  <si>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</si>
  <si>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</si>
  <si>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</si>
  <si>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</si>
  <si>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</si>
  <si>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</si>
  <si>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</si>
  <si>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</si>
  <si>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17/10/24 SE AÑADE AL ALCANCE LA CATEGORIA "PRODUCTOS COMPUESTOS". SOLO VALIDO PARA PRODUCTOS COMPUESTOS CON INGREDIENTE CARNICO DE ORIGEN PORCINO</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</si>
  <si>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</si>
  <si>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17/10/2024 ACLARACION SOBRE EL TIPO DE PRODUCTOS PARA LOS QU E SE REQUIERE ESTE CERTIFICADO, Y LOS QUE PUEDEN EXPORTARSE CON UN GENERICO</t>
  </si>
  <si>
    <t>CLASIFICACION CERTIFICADOS PR-EXP 17-10-2024</t>
  </si>
  <si>
    <t>TODA LA CADENA (ACTIVIDADES: FV, ZV, DC, PC, FFPP, PP, CS, RW). TANTO ACUICULTURA COMO PESCA EXTRACTIVA</t>
  </si>
  <si>
    <t>17/10/24 CORRECCION DE ERROR: LA AUTORIZACION EN LISTAS SE APLICA TANTO A PESCA EXTRACTIVA COMO A ACUICULTURA</t>
  </si>
  <si>
    <t>CLASIFICACION CERTIFICADOS PR-EXP 29-11-2024</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</si>
  <si>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</si>
  <si>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</si>
  <si>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</si>
  <si>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</si>
  <si>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</si>
  <si>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</si>
  <si>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</si>
  <si>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</si>
  <si>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</si>
  <si>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</si>
  <si>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</si>
  <si>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</si>
  <si>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</si>
  <si>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</si>
  <si>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</si>
  <si>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</si>
  <si>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</si>
  <si>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</si>
  <si>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</si>
  <si>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</si>
  <si>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</si>
  <si>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</si>
  <si>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</si>
  <si>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</si>
  <si>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</si>
  <si>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</si>
  <si>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</si>
  <si>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</si>
  <si>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</si>
  <si>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</si>
  <si>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</si>
  <si>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</si>
  <si>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</si>
  <si>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</si>
  <si>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</si>
  <si>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</si>
  <si>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</si>
  <si>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</si>
  <si>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</si>
  <si>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</si>
  <si>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</si>
  <si>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</si>
  <si>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</si>
  <si>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</si>
  <si>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</si>
  <si>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</si>
  <si>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</si>
  <si>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</si>
  <si>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</si>
  <si>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</si>
  <si>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</si>
  <si>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</si>
  <si>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</si>
  <si>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</si>
  <si>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</si>
  <si>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</si>
  <si>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ESTE CERTIFICADO YA NO SE USA PARA ECUADOR (USAR ASE-3707)</t>
  </si>
  <si>
    <t>SUSTITUYE AL  ASE-3727</t>
  </si>
  <si>
    <t>SUSTITUYE AL ASE-2383</t>
  </si>
  <si>
    <t>SUSTITUYE A LA VERSIÓN ANTERIOR DEL ASE-3368</t>
  </si>
  <si>
    <t>SUSTITUYE A LA VERSIÓN ANTERIOR DEL ASE-3366</t>
  </si>
  <si>
    <t>SUSTITUYE A LA VERSIÓN ANTERIOR DEL ASE-3370</t>
  </si>
  <si>
    <t>SUSTITUYE A LA VERSIÓN ANTERIOR DEL ASE-3369</t>
  </si>
  <si>
    <t>SUSTITUYE A LA VERSIÓN ANTERIOR DEL ASE-3372</t>
  </si>
  <si>
    <t>SUSTITUYE AL ASE-2154</t>
  </si>
  <si>
    <t>SUSTITUYE AL ASE-2242</t>
  </si>
  <si>
    <t>DEJAN DE USARSE ASE-295 Y ASE-462 PARA ECUADOR</t>
  </si>
  <si>
    <t>SE MODIFICA DETALLE SAE: A LOS INGREDIENTES LÁCTEOS SOLO SE APLICA NIVEL 3 SI NO ESTÁN PROCESADOS</t>
  </si>
  <si>
    <r>
      <t xml:space="preserve">NIVEL 3: [SI CONTIENE INGREDIENTES LACTEOS </t>
    </r>
    <r>
      <rPr>
        <sz val="11"/>
        <color rgb="FFFF0000"/>
        <rFont val="Calibri"/>
        <family val="2"/>
        <scheme val="minor"/>
      </rPr>
      <t>NO PROCESADOS</t>
    </r>
    <r>
      <rPr>
        <sz val="11"/>
        <color theme="1"/>
        <rFont val="Calibri"/>
        <family val="2"/>
        <scheme val="minor"/>
      </rPr>
      <t>; SI CONTIENE INGREDIENTES DE ORIGEN PORCINO; O SI CONTIENE INGREDIENTES DE LA PESCA NO PROCESADOS SEGÚN NORMATIVA DEL PAÍS, O PROCEDENTES DE PESCADO NO EVISCERADO]. RESTO DE LOS CASOS: NIVEL 2</t>
    </r>
  </si>
  <si>
    <t>CLASIFICACION CERTIFICADOS PR-EXP 03-02-2025</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</si>
  <si>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</si>
  <si>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</si>
  <si>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</si>
  <si>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</si>
  <si>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</si>
  <si>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</si>
  <si>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</si>
  <si>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</si>
  <si>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</si>
  <si>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</si>
  <si>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</si>
  <si>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</si>
  <si>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</si>
  <si>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</si>
  <si>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</si>
  <si>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</si>
  <si>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</si>
  <si>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 xml:space="preserve">3/2/2025 EL NIVEL DEL CERTIFICADO SE REVISA Y SE ASIGNA NIVEL 2. </t>
  </si>
  <si>
    <t>31/2/2025 SE ELIMINA DE ESTA TABLA EL REQUISITO DE QUE LOS ESTABLECIMIENTOS ESTEN EN LISTAS (NO APLICABLE DESDE 03/24)</t>
  </si>
  <si>
    <t>SUSTITUYE AL DSP-5</t>
  </si>
  <si>
    <t>SUSTITUYE AL ASE-3321</t>
  </si>
  <si>
    <t>SUSTITUYE AL ASE-3736. SOLO CAMBIA NOTA AL PIE Y  ASTERISCO EN EL TÍTULO</t>
  </si>
  <si>
    <t>SUSTITUYE AL ASE-3752. SOLO CAMBIA EL FORMATO , NO EL CONTENIDO</t>
  </si>
  <si>
    <t>CLASIFICACION CERTIFICADOS PR-EXP 10-03-2025</t>
  </si>
  <si>
    <t>SUSTITUIDO POR ASE-3746</t>
  </si>
  <si>
    <t>SUSTITUIDO POR ASE-3713</t>
  </si>
  <si>
    <t>SUSTITUIDO POR ASE-3784</t>
  </si>
  <si>
    <t>SUSTITUIDO POR ASE-3782</t>
  </si>
  <si>
    <t>ASE-3713</t>
  </si>
  <si>
    <t>CERTIFICADO SANITARIO PARA LA EXPORTACIÓN DE CARNE Y PRODUCTOS DERIVADOS DE LA CARNE DE AVES DE CORRAL DESDE ESPAÑA A ARGELIA. ASE-3713</t>
  </si>
  <si>
    <t>ASE-3746</t>
  </si>
  <si>
    <t>CERTIFICADO SANITARIO VETERINARIO PARA LA EXPORTACIÓN A ARGELIA  DE CARNE BOVINA FRESCA, REFRIGERADA, CONGELADA O ENVASADA AL VACÍO, E HÍGADO REFRIGERADO AL VACÍO. ASE-3746</t>
  </si>
  <si>
    <t>CARNE BOVINA FRESCA, REFRIGERADA, CONGELADA O ENVASADA AL VACÍO, E HÍGADO REFRIGERADO AL VACÍO</t>
  </si>
  <si>
    <t>ANEXO A ASE-3746-MER</t>
  </si>
  <si>
    <t>ANEXO-LISTA DE MATERIALES ESPECIFICADOS DE RIESGO PARA LA ESPECIE BOVINA. ANEXO A ASE-3746-MER</t>
  </si>
  <si>
    <t>VER CONDICIONES DE ASE-3746</t>
  </si>
  <si>
    <t>ASE-3782</t>
  </si>
  <si>
    <t>CERTIFICADO SANITARIO PARA LA EXPORTACIÓN DE CARNE CRUDA, INCLUYENDO CARNE PICADA, DE BOVINOS DOMÉSTICOS (INCLUYENDO LAS ESPECIES DE BISONTE, BÚFALO Y SUS CRUCES) A LA REPÚBLICA DE MACEDONIA DEL NORTE. ASE-3782</t>
  </si>
  <si>
    <t>CARNE CRUDA, INCLUYENDO CARNE PICADA, DE BOVINOS DOMÉSTICOS</t>
  </si>
  <si>
    <t>ASE-3784</t>
  </si>
  <si>
    <t>CERTIFICADO SANITARIO PARA LA EXPORTACIÓN A LOS ESTADOS UNIDOS DE AMÉRICA DE PRODUCTOS PARA CONSUMO HUMANO QUE CONTIENEN COMO INGREDIENTES LECHE/PRODUCTOS LÁCTEOS, Y/O HUEVOS/OVOPRODUCTOS Y/O GELATINA, Y/O MIEL. ASED-3784</t>
  </si>
  <si>
    <t>PRODUCTOS PARA CONSUMO HUMANO QUE CONTIENEN COMO INGREDIENTES LECHE/PRODUCTOS LÁCTEOS, Y/O HUEVOS/OVOPRODUCTOS Y/O GELATINA, Y/O MIEL</t>
  </si>
  <si>
    <t>ASE-3781</t>
  </si>
  <si>
    <t>CERTIFICADO SANITARIO PARA LA EXPORTACIÓN A LOS ESTADOS UNIDOS DE AMERICA DE GELATINA HIDROLIZADA DE ORIGEN PORCINO CON PERMISO DE IMPORTACIÓN. DSP-3781</t>
  </si>
  <si>
    <t>GELATINA HIDROLIZADA DE ORIGEN PORCINO CON PERMISO DE IMPORTACIÓN</t>
  </si>
  <si>
    <t>NP</t>
  </si>
  <si>
    <t>LBS0225 COMPLEMENTARIO  NUEVA CALEDONIA (FIEBRE AFTOSA) PARA PRODUCTOS SUSCEPTIBLES PROCEDENTES DE ALEMANIA</t>
  </si>
  <si>
    <t>CERTIFICADO COMPLEMENTARIO  NUEVA CALEDONIA (FIEBRE AFTOSA) PARA PRODUCTOS SUSCEPTIBLES PROCEDENTES DE ALEMANIA (CARNE. PRODUCTOS CARNICOS, LECHE-PRODUCTOS LACTEOS, TRIPAS DE RUMIANTES Y CERDOS). LBS0225</t>
  </si>
  <si>
    <t>CARNE/PTOS CARNICOS, LECHE/PTOS LACTEOS Y TRIPAS (PROCEDENTES DE ALEMANIA Y ESPECIES SUSCEPTIBLES A F. AFTOSA)</t>
  </si>
  <si>
    <t>VER CONDICIONES DEL CERTIFICADO AL QUE COMPLEMENTA EN CADA CASO</t>
  </si>
  <si>
    <t>NIVEL SAE: EL EXIGIDO POR EL CERTIFICADO AL QUE COMPLEMENTA EN CADA CASO</t>
  </si>
  <si>
    <t>ASE-3375</t>
  </si>
  <si>
    <t>CERTIFICADO SANITARIO OFICIAL PARA LA EXPORTACIÓN DE CARNE DE OVINO Y CAPRINO A LOS ESTADOS UNIDOS DE AMÉRICA. ASE-3375</t>
  </si>
  <si>
    <t>CARNE DE OVINO Y CAPRINO</t>
  </si>
  <si>
    <t>SH, CP</t>
  </si>
  <si>
    <t>SI (TODOS: SH, CP, MP, RW, CS)</t>
  </si>
  <si>
    <t>ESTABLECIMIENTO DE ORIGEN.</t>
  </si>
  <si>
    <t>ASE-462 CVG0223</t>
  </si>
  <si>
    <t xml:space="preserve"> LACTEOS</t>
  </si>
  <si>
    <t>10/3/205: SE CORRIGE REQUISITO ATESTACION PUBLICA (NO NECESITA)</t>
  </si>
  <si>
    <t>10/3/2025: SE CORRIGE TEXTO EN COLUMNA "ESTABLECIMIENTOS EN CERTIFICADO" (SE HABÍA INCLUIDO TEXTO QUE NO CORRESPONDIA)</t>
  </si>
  <si>
    <t>10/3/2025: SE CORRIGE LA REFERENCIA DEL CERTIFICADO (CVG0223). NO HAY OTROS CAMBIOS</t>
  </si>
  <si>
    <t>SUSTITUYE AL ASE-706</t>
  </si>
  <si>
    <t>SUSTITUYE AL ASE-1578</t>
  </si>
  <si>
    <t>SUSTITUYE AL ASE-3129</t>
  </si>
  <si>
    <t>SUSTITUYE AL ASE-1061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</si>
</sst>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ont>
    <font>
      <sz val="11"/>
      <color rgb="FFFF0000"/>
      <name val="Calibri"/>
      <family val="2"/>
      <scheme val="minor"/>
    </font>
    <font>
      <sz val="9"/>
      <color rgb="FF000000"/>
      <name val="Calibri"/>
    </font>
    <font>
      <sz val="9"/>
      <color indexed="8"/>
      <name val="Calibri"/>
    </font>
    <font>
      <sz val="10"/>
      <color indexed="8"/>
      <name val="Arial"/>
    </font>
  </fonts>
  <fills count="17">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theme="0"/>
        <bgColor theme="4" tint="0.39997558519241921"/>
      </patternFill>
    </fill>
    <fill>
      <patternFill patternType="solid">
        <fgColor rgb="FF0070C0"/>
        <bgColor indexed="64"/>
      </patternFill>
    </fill>
    <fill>
      <patternFill patternType="solid">
        <fgColor theme="4" tint="-0.249977111117893"/>
        <bgColor indexed="64"/>
      </patternFill>
    </fill>
  </fills>
  <borders count="2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
      <left style="thin">
        <color indexed="22"/>
      </left>
      <right style="thin">
        <color indexed="22"/>
      </right>
      <top style="thin">
        <color indexed="22"/>
      </top>
      <bottom style="thin">
        <color indexed="22"/>
      </bottom>
      <diagonal/>
    </border>
  </borders>
  <cellStyleXfs count="2">
    <xf numFmtId="0" fontId="0" fillId="0" borderId="0"/>
    <xf numFmtId="0" fontId="15" fillId="0" borderId="0"/>
  </cellStyleXfs>
  <cellXfs count="91">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0" fontId="0" fillId="12" borderId="5" xfId="0" applyFill="1" applyBorder="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0" fontId="1" fillId="14" borderId="13" xfId="0" applyFont="1" applyFill="1" applyBorder="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5" borderId="0" xfId="0" applyFont="1" applyFill="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6" borderId="0" xfId="0" applyFont="1" applyFill="1" applyAlignment="1">
      <alignment vertical="center" wrapText="1"/>
    </xf>
    <xf numFmtId="14" fontId="0" fillId="0" borderId="0" xfId="0" applyNumberFormat="1" applyAlignment="1">
      <alignment vertical="center" wrapText="1"/>
    </xf>
    <xf numFmtId="0" fontId="9" fillId="16" borderId="19" xfId="0" applyFont="1" applyFill="1" applyBorder="1" applyAlignment="1">
      <alignment horizontal="center" vertical="center" wrapText="1"/>
    </xf>
    <xf numFmtId="0" fontId="9" fillId="16" borderId="0" xfId="0" applyFont="1" applyFill="1" applyAlignment="1">
      <alignment horizontal="center" vertical="center" wrapText="1"/>
    </xf>
    <xf numFmtId="0" fontId="1" fillId="0" borderId="13" xfId="0" applyFont="1" applyBorder="1" applyAlignment="1">
      <alignment horizontal="center" vertical="center" wrapText="1"/>
    </xf>
    <xf numFmtId="0" fontId="13" fillId="0" borderId="12" xfId="0" applyFont="1" applyBorder="1" applyAlignment="1">
      <alignment horizontal="right" vertical="center" wrapText="1"/>
    </xf>
    <xf numFmtId="0" fontId="13" fillId="0" borderId="12" xfId="0" applyFont="1" applyBorder="1" applyAlignment="1">
      <alignment vertical="center" wrapText="1"/>
    </xf>
    <xf numFmtId="14" fontId="13" fillId="0" borderId="12" xfId="0" applyNumberFormat="1" applyFont="1" applyBorder="1" applyAlignment="1">
      <alignment horizontal="right" vertical="center" wrapText="1"/>
    </xf>
    <xf numFmtId="15" fontId="13" fillId="0" borderId="12" xfId="0" applyNumberFormat="1" applyFont="1" applyBorder="1" applyAlignment="1">
      <alignment horizontal="righ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0" fillId="9" borderId="5"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5" xfId="0" applyNumberFormat="1" applyFont="1" applyFill="1" applyBorder="1" applyAlignment="1">
      <alignment horizontal="center" vertical="center" wrapText="1"/>
    </xf>
    <xf numFmtId="0" fontId="0" fillId="9" borderId="6" xfId="0" applyFont="1" applyFill="1" applyBorder="1" applyAlignment="1">
      <alignment horizontal="center" vertical="center" wrapText="1"/>
    </xf>
    <xf numFmtId="14" fontId="0" fillId="9" borderId="6" xfId="0" applyNumberFormat="1" applyFont="1" applyFill="1" applyBorder="1" applyAlignment="1">
      <alignment horizontal="center" vertical="center" wrapText="1"/>
    </xf>
    <xf numFmtId="0" fontId="0" fillId="12" borderId="6" xfId="0" applyFont="1" applyFill="1" applyBorder="1" applyAlignment="1">
      <alignment horizontal="center" vertical="center" wrapText="1"/>
    </xf>
    <xf numFmtId="0" fontId="14" fillId="0" borderId="20" xfId="1" applyFont="1" applyFill="1" applyBorder="1" applyAlignment="1">
      <alignment horizontal="right" wrapText="1"/>
    </xf>
    <xf numFmtId="0" fontId="14" fillId="0" borderId="20" xfId="1" applyFont="1" applyFill="1" applyBorder="1" applyAlignment="1">
      <alignment wrapText="1"/>
    </xf>
    <xf numFmtId="14" fontId="14" fillId="0" borderId="20" xfId="1" applyNumberFormat="1" applyFont="1" applyFill="1" applyBorder="1" applyAlignment="1">
      <alignment horizontal="right" wrapText="1"/>
    </xf>
    <xf numFmtId="0" fontId="15" fillId="0" borderId="0" xfId="1"/>
    <xf numFmtId="0" fontId="0" fillId="5" borderId="5" xfId="0" applyFont="1" applyFill="1" applyBorder="1" applyAlignment="1">
      <alignment horizontal="center" vertical="center" wrapText="1"/>
    </xf>
  </cellXfs>
  <cellStyles count="2">
    <cellStyle name="Normal" xfId="0" builtinId="0"/>
    <cellStyle name="Normal_DATOS" xfId="1" xr:uid="{269BF9D2-996A-4589-928F-3B85CD73D6EF}"/>
  </cellStyles>
  <dxfs count="10442">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5726.484800694445" createdVersion="8" refreshedVersion="8" minRefreshableVersion="3" recordCount="922" xr:uid="{8519C4BD-EC10-4C79-A375-5A17EA35DD64}">
  <cacheSource type="worksheet">
    <worksheetSource ref="A1:W923" sheet="DATOS"/>
  </cacheSource>
  <cacheFields count="23">
    <cacheField name="estado_certificado" numFmtId="0">
      <sharedItems containsSemiMixedTypes="0" containsString="0" containsNumber="1" containsInteger="1" minValue="1" maxValue="1"/>
    </cacheField>
    <cacheField name="GRUPO DE PRODUCTOS" numFmtId="0">
      <sharedItems count="9">
        <s v="HUEVOS Y OVOPRODUCTOS"/>
        <s v="LACTEOS"/>
        <s v="COLAG., GELATINAS Y OTROS"/>
        <s v="PROD. COMPUESTOS"/>
        <s v="CARNE-P. CARNICOS"/>
        <s v="PESCADOS"/>
        <s v="PRODUCTOS APICOLAS"/>
        <s v=""/>
        <s v=" LACTEOS"/>
      </sharedItems>
    </cacheField>
    <cacheField name="PAIS" numFmtId="0">
      <sharedItems count="81">
        <s v="Cuba"/>
        <s v="Turquía"/>
        <s v="Corea del Sur"/>
        <s v="Sudáfrica"/>
        <s v="Estados Unidos"/>
        <s v="Hong Kong"/>
        <s v="Argentina"/>
        <s v="Armenia"/>
        <s v="Reino Unido"/>
        <s v="Israel"/>
        <s v="Vietnam"/>
        <s v="Namibia"/>
        <s v="México"/>
        <s v="Cotasa (Bolivia, Ecuador, PERÚ, Venezuela)"/>
        <s v="Montenegro"/>
        <s v="Australia"/>
        <s v="India"/>
        <s v="Fidji"/>
        <s v="Honduras"/>
        <s v="Canadá"/>
        <s v="Dominicana,República"/>
        <s v="Singapur"/>
        <s v="Nueva Zelanda"/>
        <s v="Brasil"/>
        <s v="Costa Rica"/>
        <s v="Bosnia-Herzegovina"/>
        <s v="Serbia"/>
        <s v="Malasia"/>
        <s v="Ecuador"/>
        <s v="Marruecos"/>
        <s v="Japón"/>
        <s v="Egipto"/>
        <s v="Argelia"/>
        <s v="Macedonia"/>
        <s v="Nueva Caledonia"/>
        <s v="Panamá"/>
        <s v="Madagascar"/>
        <s v="Paraguay"/>
        <s v="Perú"/>
        <s v="Venezuela"/>
        <s v="Kuwait"/>
        <s v="China"/>
        <s v="Taiwan"/>
        <s v="Emiratos Árabes Unidos"/>
        <s v="Mauricio"/>
        <s v="Seychelles,Islas"/>
        <s v="Filipinas"/>
        <s v="Arabia Saudí"/>
        <s v="Tailandia"/>
        <s v="Irán"/>
        <s v="Nicaragua"/>
        <s v="Ucrania"/>
        <s v="Rusia"/>
        <s v="Polinesia Francesa"/>
        <s v="Chile"/>
        <s v="Guinea,República"/>
        <s v="Colombia"/>
        <s v="Guatemala"/>
        <s v="Kenia"/>
        <s v="Bielorrusia"/>
        <s v="Túnez"/>
        <s v="Uruguay"/>
        <s v="Aruba"/>
        <s v="Moldavia"/>
        <s v="Ghana"/>
        <s v="Líbano"/>
        <s v="Jordania"/>
        <s v="Togo"/>
        <s v="Mongolia"/>
        <s v="Siria"/>
        <s v="Omán"/>
        <s v="Union Económica Euroasiática"/>
        <s v="Zimbabwe"/>
        <s v="Libia"/>
        <s v="Bahrein"/>
        <s v="Qatar"/>
        <s v="Kazajstán"/>
        <s v="Sri Lanka"/>
        <s v="Indonesia"/>
        <s v="Cook,Islas"/>
        <s v="Caimán,Islas"/>
      </sharedItems>
    </cacheField>
    <cacheField name="ASE" numFmtId="0">
      <sharedItems count="604">
        <s v="ASE-3504"/>
        <s v="DSP-3512"/>
        <s v="COMPLEMENTARIO ASE-2756 RLH1223"/>
        <s v="ASE-3481"/>
        <s v="ASE-3534"/>
        <s v="ASE-3559"/>
        <s v="ASE-3549"/>
        <s v="ASE-3533"/>
        <s v="ASE-3542"/>
        <s v="ASE-3545"/>
        <s v="ASE-3572"/>
        <s v="ASE-3573"/>
        <s v="COMPLEMENTARIO ASE-1756 CARBUNCO"/>
        <s v="OMG.COMP.TUR_x000a_XXX0717"/>
        <s v="ASE-3469"/>
        <s v="ASE-3576"/>
        <s v="ASE-3412"/>
        <s v="ASE-3473"/>
        <s v="PRECERTIFICADO ASE-3370_x000a_GBHC330 POU"/>
        <s v="PRECERTIFICADO ASE-3368_x000a_GBHC300 BOV"/>
        <s v="PRECERTIFICADO   ASE-3366_x000a_GBHC310SUI"/>
        <s v="ASE-3550"/>
        <s v="ASE-2963"/>
        <s v="ASE-3476"/>
        <s v="ASE-3480"/>
        <s v="ASE-3508"/>
        <s v="ASE-3643"/>
        <s v="DSP-3641"/>
        <s v="ASE-3644"/>
        <s v="ASE-3172 RHA0424"/>
        <s v="ASE-3357"/>
        <s v="ASE-3650"/>
        <s v="ASE-3614 GBHC672"/>
        <s v="DSP-3468"/>
        <s v="ASE-3682 GBHC454"/>
        <s v="ASE-3688"/>
        <s v="COMPLEMENTARIO ASE-2318 Y ASE-2319-ORD0920"/>
        <s v="ASE-3684"/>
        <s v="ASE-3694 GBHC412"/>
        <s v="ASE-3695 GBHC413"/>
        <s v="ASE-3709"/>
        <s v="ASE-3711"/>
        <s v="ASE-3698 GBHC412"/>
        <s v="ASE-3591"/>
        <s v="ASE-3454"/>
        <s v="ASE-3652"/>
        <s v="ASE-3723"/>
        <s v="ASE-3724"/>
        <s v="DSP-3725"/>
        <s v="DSP-3726"/>
        <s v="DSP-3720"/>
        <s v="ASE-2525"/>
        <s v="ASE-3748"/>
        <s v="COMPL ASE-2769 RRM1024"/>
        <s v="DSP-3708"/>
        <s v="ASE-3744 GBHC332 POU-MSM"/>
        <s v="ASE-3743 GBHC311v1.0 POR-MSM"/>
        <s v="ASE-3372 GBHC350 MP-PREP V1.2"/>
        <s v="ASE-3369 GBHC320 OVI V1.2"/>
        <s v="ASE-3370 GBHC330V1.3 POU"/>
        <s v="ASE-3707"/>
        <s v="ASE-3739"/>
        <s v="ASE-3771"/>
        <s v="ASE-3772"/>
        <s v="DSP-3763"/>
        <s v="MPG1124 COMPLEMENTARIO P. COMPUESTOS JAPÓN-AUSTRALIA"/>
        <s v="DSP-3760"/>
        <s v="ASE-3713"/>
        <s v="ASE-3746"/>
        <s v="ANEXO A ASE-3746-MER"/>
        <s v="ASE-3782"/>
        <s v="ASE-3784"/>
        <s v="ASE-3781"/>
        <s v="LBS0225 COMPLEMENTARIO  NUEVA CALEDONIA (FIEBRE AFTOSA) PARA PRODUCTOS SUSCEPTIBLES PROCEDENTES DE ALEMANIA"/>
        <s v="ASE-3375"/>
        <s v="ASE-3166"/>
        <s v="DSP-3296"/>
        <s v="ASE-3270"/>
        <s v="ASE-3301"/>
        <s v="DSP-3315"/>
        <s v="ASE-3318"/>
        <s v="DSP-3327"/>
        <s v="ASE-3251"/>
        <s v="COMPLEMENTARIO ASE-2729"/>
        <s v="ASE-3259"/>
        <s v="ASE-3287"/>
        <s v="ASE-2758 RHA1221"/>
        <s v="DSP-2109"/>
        <s v="ASE-3359"/>
        <s v="DSP-3342"/>
        <s v="ASE-3350"/>
        <s v="ASE-3361"/>
        <s v="ASE-3367 GBHC382 WL/RM/WM–T"/>
        <s v="ASE-3371 GBHC331 POU-T"/>
        <s v="ASE-3373 GBHC351 MP-PREP-T/S"/>
        <s v="ASE-3374 GBHC352 MP-PROD"/>
        <s v="ASE-3375 GBHC353 MP-PROD-T/S"/>
        <s v="ASE-3376 GBHC380 RM"/>
        <s v="ASE-3377 GBHC372 FM-T/S"/>
        <s v="ASE-3378 GBHC420 Eggs (E)"/>
        <s v="ASE-3379 GBHC421 Egg products (EP-P)"/>
        <s v="ASE-3380 GBHC410 Milk-RM Raw milk (Column A)"/>
        <s v="ASE-3381 GBHC411 Milk-RMP Raw milk products (Column A)"/>
        <s v="ASE-3382 GBHC414 C/CPB"/>
        <s v="ASE-3383 GBHC415 M/C/DP-T/S"/>
        <s v="ASE-3384 GBHC450 HON"/>
        <s v="ASE-3385 GBHC456 OPAO"/>
        <s v="ASE-3386 GBHC400 LBM"/>
        <s v="ASE-3387 GBHC401 FP"/>
        <s v="ASE-3388 GBHC402 FPT"/>
        <s v="ASE-3409 GBHC370 CAS"/>
        <s v="ASE-3410 GBHC371 CAS-T/S"/>
        <s v="ASE-3411 GBHC383 WGM"/>
        <s v="ASE-3366 GBHC310v1.2 POR"/>
        <s v="ASE-3368 GBHC300v1.3 BOV"/>
        <s v="ASE-3116"/>
        <s v="MPG0122 CERTIFICADO COMPLEMENTARIO IAAP JAPON (ASE-1706, ASE-2008, DSP-126)"/>
        <s v="ASE-3122"/>
        <s v="ASE-3123"/>
        <s v="RHA 0222 COMPLEMENTARIO IAAP/EN NUEVA CALEDONIA (DSP-158)"/>
        <s v="EAU_AVI MVG0222 COMPLEMENTARIO IA (ASE-3187)"/>
        <s v="ASE-3111"/>
        <s v="MK_ANI_ASE_1062"/>
        <s v="ASE-3130"/>
        <s v="ASE-3137"/>
        <s v="DSP-3143"/>
        <s v="DSP-3174"/>
        <s v="DSP-3151"/>
        <s v="DSP-3169"/>
        <s v="ASE-3073 CVG0422"/>
        <s v="ASE-3193"/>
        <s v="ASE-3188"/>
        <s v="ASE-3146"/>
        <s v="ASE-3144"/>
        <s v="DSP-3216"/>
        <s v="DSP-3217"/>
        <s v="MPG0915-COMPLEMENTARIO CARNE PORCINO TAIWAN-JAPON"/>
        <s v="MPG0815-COMPLEMENTARIO CARNE PORCINO CHINA-JAPON"/>
        <s v="ASE-3220"/>
        <s v="ASE-3223"/>
        <s v="ASE-3196"/>
        <s v="ASE-3197"/>
        <s v="ASE-3064"/>
        <s v="ASE-3139 RHA1022"/>
        <s v="ASE-3187"/>
        <s v="ASE-3226"/>
        <s v="ASE-2839"/>
        <s v="ASE-2814"/>
        <s v="ASE-2843"/>
        <s v="DSP-2818"/>
        <s v="ASE-2748"/>
        <s v="ASE-2769"/>
        <s v="ASE-2826"/>
        <s v="ASE-2835"/>
        <s v="ASE-2849"/>
        <s v="ASE-2824"/>
        <s v="ASE-2395 CVG1020"/>
        <s v="ASE-2682 CVG1020"/>
        <s v="ASE-1846"/>
        <s v="ASE-2955"/>
        <s v="ASE-2832"/>
        <s v="ASE-2960"/>
        <s v="ASE-2848"/>
        <s v="ASE-2961"/>
        <s v="ASE-2962"/>
        <s v="ASE-2973"/>
        <s v="DSP-2975"/>
        <s v="DSP-2976"/>
        <s v="ASE-2987"/>
        <s v="ASE-2840 CVG0721"/>
        <s v="ASE-2733"/>
        <s v="ASE-2734"/>
        <s v="ASE-2515"/>
        <s v="ASE-1062 CVG1119"/>
        <s v="ASE-2508"/>
        <s v="DSP-2531"/>
        <s v="ASE-2518"/>
        <s v="ASE-2541"/>
        <s v="DSP-2546"/>
        <s v="DSP-2648"/>
        <s v="ASE-1865 COMPLEMENTARIO"/>
        <s v="DSP-2651"/>
        <s v="ASE-2660"/>
        <s v="ASE-2661"/>
        <s v="ASE-2669"/>
        <s v="DSP-2689"/>
        <s v="ASE-2520"/>
        <s v="DSP-2696"/>
        <s v="DSP-2697"/>
        <s v="ASE-2702"/>
        <s v="ASE-2714"/>
        <s v="ASE-2716"/>
        <s v="ASE-2707"/>
        <s v="ASE-2708"/>
        <s v="ASE-2709"/>
        <s v="ASE-2720"/>
        <s v="ASE-2722"/>
        <s v="DSP-2726"/>
        <s v="ASE-2729"/>
        <s v="ASE-2657"/>
        <s v="ASE-2712"/>
        <s v="ASE-2750"/>
        <s v="ASE-2755"/>
        <s v="ASE-2756"/>
        <s v="ASE-2757"/>
        <s v="ASE-2766"/>
        <s v="ASE-2767"/>
        <s v="ASE-2765"/>
        <s v="DSP-2768"/>
        <s v="ASE-2776"/>
        <s v="ASE-2783"/>
        <s v="ASE-2795"/>
        <s v="ASE-2301"/>
        <s v="ASE-2304"/>
        <s v="ASE-2309"/>
        <s v="ASE-2315"/>
        <s v="ASE-2316"/>
        <s v="ASE-2318"/>
        <s v="ASE-2319"/>
        <s v="ASE-2320"/>
        <s v="ASE-2328"/>
        <s v="ASE-2329"/>
        <s v="ASE-2330"/>
        <s v="ASE-2332"/>
        <s v="DSP-2348"/>
        <s v="ASE-2358"/>
        <s v="ASE-1989"/>
        <s v="ASE-1991"/>
        <s v="ASE-1992"/>
        <s v="ASE-1978"/>
        <s v="ASE-1999"/>
        <s v="ASE-2001"/>
        <s v="ASE-2005"/>
        <s v="ASE-2008"/>
        <s v="ASE-2009"/>
        <s v="DSP-2010"/>
        <s v="DSP-2011"/>
        <s v="ASE-2012"/>
        <s v="ASE-2013"/>
        <s v="ASE-2014"/>
        <s v="DSP-2020"/>
        <s v="DSP-2025"/>
        <s v="ASE-1993"/>
        <s v="ASE-2054"/>
        <s v="ASE-2057"/>
        <s v="ASE-2059"/>
        <s v="ASE-2062"/>
        <s v="ASE-2043"/>
        <s v="ASE-2067"/>
        <s v="ASE-2069"/>
        <s v="ASE-2082"/>
        <s v="DSP-2091"/>
        <s v="ASE 2082-COMPL JAPON"/>
        <s v="ASE-2118"/>
        <s v="DSP-2128"/>
        <s v="ASE-2130 CVG0620"/>
        <s v="ASE-2132"/>
        <s v="ASE-2136"/>
        <s v="ASE-2139"/>
        <s v="DSP-2142"/>
        <s v="ASE-2148"/>
        <s v="DSP-2150"/>
        <s v="ASE-2046"/>
        <s v="ASE-2156"/>
        <s v="ASE-2158"/>
        <s v="ASE-2162"/>
        <s v="ASE-1551-COMPL SINGAPUR"/>
        <s v="DSP-2172"/>
        <s v="DSP-2174"/>
        <s v="ASE-2181"/>
        <s v="ASE-2184"/>
        <s v="ASE-2188"/>
        <s v="ASE-2189"/>
        <s v="ASE-2190"/>
        <s v="ASE-1890"/>
        <s v="ASE-2201"/>
        <s v="DSP-2204"/>
        <s v="ASE-2211"/>
        <s v="ASE-2220"/>
        <s v="DSP-2171 MVG0518"/>
        <s v="ASE-2233"/>
        <s v="ASE-2238"/>
        <s v="ASE-1951"/>
        <s v="ASE-1952"/>
        <s v="ASE-1954"/>
        <s v="ASE-1686"/>
        <s v="DSP-1871"/>
        <s v="DSP-1961"/>
        <s v="ASE-1966"/>
        <s v="ASE-1967"/>
        <s v="ASE-1977"/>
        <s v="ASE-1980"/>
        <s v="ASE-1983"/>
        <s v="ASE-1655"/>
        <s v="ASE-1669"/>
        <s v="ASE-1692"/>
        <s v="ASE-1697"/>
        <s v="ASE-1702"/>
        <s v="ASE-1706"/>
        <s v="ASE-1709"/>
        <s v="ASE-1713"/>
        <s v="ASE-1717"/>
        <s v="ASE-1721"/>
        <s v="ASE-1722"/>
        <s v="ASE-1723"/>
        <s v="ASE-1724"/>
        <s v="ASE-1725"/>
        <s v="ASE-1733"/>
        <s v="DSP-7"/>
        <s v="DSP-8"/>
        <s v="DSP-9"/>
        <s v="DSP-11"/>
        <s v="DSP-12"/>
        <s v="DSP-14"/>
        <s v="DSP-16"/>
        <s v="DSP-19"/>
        <s v="DSP-20"/>
        <s v="DSP-2"/>
        <s v="DSP-24"/>
        <s v="DSP-25"/>
        <s v="DSP-27"/>
        <s v="DSP-29"/>
        <s v="DSP-30"/>
        <s v="DSP-78"/>
        <s v="ASE-1746"/>
        <s v="ASE-654"/>
        <s v="ASE-678"/>
        <s v="ASE-683"/>
        <s v="ASE-713"/>
        <s v="ASE-717"/>
        <s v="ASE-728"/>
        <s v="ASE-731"/>
        <s v="ASE-745"/>
        <s v="ASE-734"/>
        <s v="ASE-750"/>
        <s v="ASE-787"/>
        <s v="ASE-794"/>
        <s v="ASE-808"/>
        <s v="ASE-810"/>
        <s v="ASE-824"/>
        <s v="ASE-830"/>
        <s v="ASE-398"/>
        <s v="ASE-279"/>
        <s v="ASE-397"/>
        <s v="ASE-395"/>
        <s v="ASE-262"/>
        <s v="ASE-99"/>
        <s v="ASE-459"/>
        <s v="Modelo A2"/>
        <s v="Modelo B2"/>
        <s v="ASE-467"/>
        <s v="ASE-563"/>
        <s v="ASE-550"/>
        <s v="ASE-553"/>
        <s v="ASE-620"/>
        <s v="ASE-627"/>
        <s v="ASE-643"/>
        <s v="ASE-622"/>
        <s v="ASE-645"/>
        <s v="ASE-853"/>
        <s v="ASE-921"/>
        <s v="ASE-919"/>
        <s v="ASE-944"/>
        <s v="ASE-970"/>
        <s v="ASE-1001"/>
        <s v="ASE-1039"/>
        <s v="ASE-1050"/>
        <s v="ASE-1049"/>
        <s v="ASE-1051"/>
        <s v="ASE-1074"/>
        <s v="ASE-1102"/>
        <s v="ASE-1104"/>
        <s v="ASE-1115"/>
        <s v="ASE-1117"/>
        <s v="ASE-1118"/>
        <s v="ASE-1124"/>
        <s v="ASE-1125"/>
        <s v="ASE-1132"/>
        <s v="ASE-1156"/>
        <s v="ASE-1135"/>
        <s v="ASE-1152"/>
        <s v="ASE-1151"/>
        <s v="ASE-1150"/>
        <s v="ASE-1147"/>
        <s v="ASE-1145"/>
        <s v="ASE-1169"/>
        <s v="ASE-1161"/>
        <s v="ASE-1142"/>
        <s v="ASE-1166"/>
        <s v="ASE-1165"/>
        <s v="ASE-1168"/>
        <s v="ASE-1219"/>
        <s v="ASE-1225"/>
        <s v="ASE-1223"/>
        <s v="ASE-1233"/>
        <s v="ASE-1234"/>
        <s v="ASE-1243"/>
        <s v="ASE-1258"/>
        <s v="ASE-1268"/>
        <s v="ASE-1300"/>
        <s v="ASE-1299"/>
        <s v="ASE-1285"/>
        <s v="ASE-1307"/>
        <s v="ASE-1295"/>
        <s v="ASE-1311"/>
        <s v="ASE-1314"/>
        <s v="ASE-1333"/>
        <s v="ASE-1301"/>
        <s v="ASE-1315"/>
        <s v="ASE-1344"/>
        <s v="ASE-1352"/>
        <s v="ASE-1361"/>
        <s v="ASE-1362"/>
        <s v="ASE-1364"/>
        <s v="ASE-1340"/>
        <s v="ASE-1365"/>
        <s v="ASE-1293"/>
        <s v="ASE-1343"/>
        <s v="ASE-1384"/>
        <s v="ASE-1385"/>
        <s v="ASE-1391"/>
        <s v="ASE-1390"/>
        <s v="ASE-1397"/>
        <s v="ASE-1407"/>
        <s v="ASE-1396"/>
        <s v="ASE-1406"/>
        <s v="ASE-1410"/>
        <s v="ASE-1411"/>
        <s v="ASE-1426"/>
        <s v="ASE-1429"/>
        <s v="ASE-1443"/>
        <s v="ASE-1440"/>
        <s v="ASE-1441"/>
        <s v="ASE-1442"/>
        <s v="ASE-1455"/>
        <s v="ASE-1451"/>
        <s v="ASE-1446"/>
        <s v="ASE-1445"/>
        <s v="ASE-1464"/>
        <s v="ASE-1375"/>
        <s v="ASE-1366"/>
        <s v="ASE-1487"/>
        <s v="ASE-1483"/>
        <s v="ASE-1492"/>
        <s v="ASE-1499"/>
        <s v="ASE-1497"/>
        <s v="ASE-1515"/>
        <s v="ASE-1472"/>
        <s v="ASE-1532"/>
        <s v="ASE-1533"/>
        <s v="ASE-1536"/>
        <s v="ASE-1551"/>
        <s v="ASE-1554"/>
        <s v="ASE-1555"/>
        <s v="ASE-1556"/>
        <s v="ASE-1558"/>
        <s v="ASE-1559"/>
        <s v="ASE-1571"/>
        <s v="ASE-1572"/>
        <s v="ASE-1581"/>
        <s v="ASE-1588"/>
        <s v="ASE-1590"/>
        <s v="ASE-1591"/>
        <s v="ASE-1594"/>
        <s v="ASE-1606"/>
        <s v="ASE-1607"/>
        <s v="ASE-1608"/>
        <s v="ASE-1612"/>
        <s v="ASE-1615"/>
        <s v="ASE-1616"/>
        <s v="ASE-1617"/>
        <s v="ASE-1619"/>
        <s v="ASE-1621"/>
        <s v="ASE-1623"/>
        <s v="ASE-1624"/>
        <s v="ASE-1626"/>
        <s v="ASE-1628"/>
        <s v="ASE-1636"/>
        <s v="ASE-1637"/>
        <s v="ASE-1646"/>
        <s v="ASE-1647"/>
        <s v="ASE-1652"/>
        <s v="ASE-417"/>
        <s v="CMC0412 COMPL NUEVA ZELANDA"/>
        <s v="ASE-1748"/>
        <s v="ASE-1753"/>
        <s v="ASE-1755"/>
        <s v="ASE-1756"/>
        <s v="ASE-1764"/>
        <s v="ASE-1765"/>
        <s v="ASE-1768"/>
        <s v="ASE-1772"/>
        <s v="ASE-1778"/>
        <s v="DSP-126"/>
        <s v="DSP-127"/>
        <s v="DSP-137"/>
        <s v="DSP-138"/>
        <s v="DSP-139"/>
        <s v="DSP-143"/>
        <s v="ASE-1811"/>
        <s v="ASE-1814"/>
        <s v="ASE-1816"/>
        <s v="ASE-1822"/>
        <s v="DSP-140"/>
        <s v="ASE-1820"/>
        <s v="DSP-158"/>
        <s v="DSP-159"/>
        <s v="DSP-160"/>
        <s v="ASE-1825"/>
        <s v="ASE-1826"/>
        <s v="ASE-1827"/>
        <s v="ASE-1829"/>
        <s v="ASE-1834"/>
        <s v="ASE-1835"/>
        <s v="ASE-1805"/>
        <s v="ASE-1865"/>
        <s v="ASE-1870"/>
        <s v="ASE-1873"/>
        <s v="ASE-1874"/>
        <s v="ASE-1875"/>
        <s v="ASE-1905"/>
        <s v="ASE-1904"/>
        <s v="ASE-1902"/>
        <s v="DSP-147"/>
        <s v="ASE-1886"/>
        <s v="ASE-1907"/>
        <s v="ASE-1913"/>
        <s v="ASE-1923"/>
        <s v="ASE-1930"/>
        <s v="ASE-1931"/>
        <s v="ASE-1932"/>
        <s v="DSP-119"/>
        <s v="ASE-1924"/>
        <s v="ASE-1935"/>
        <s v="ASE-1745"/>
        <s v="ASE-2251"/>
        <s v="ASE-2253"/>
        <s v="ASE-2254"/>
        <s v="ASE-2240 MVG0618"/>
        <s v="ASE-2247"/>
        <s v="ASE-2259"/>
        <s v="ASE-2266"/>
        <s v="ASE-2267"/>
        <s v="ASE-2277"/>
        <s v="ASE-2370"/>
        <s v="ASE-2371"/>
        <s v="ASE-2372"/>
        <s v="ASE-2377"/>
        <s v="ASE-2384"/>
        <s v="ASE-2385"/>
        <s v="ASE-2394"/>
        <s v="ASE-2396"/>
        <s v="ASE-2402"/>
        <s v="ASE-2405"/>
        <s v="ASE-2406"/>
        <s v="ASE-2323"/>
        <s v="ASE-462 CVG0223"/>
        <s v="ASE-1170 CVG0919"/>
        <s v="ASE-3027"/>
        <s v="ASE-3029"/>
        <s v="DSP-3033"/>
        <s v="ASE-3035"/>
        <s v="ASE-3038"/>
        <s v="ASE-3034"/>
        <s v="ASE-2982"/>
        <s v="ASE-3044"/>
        <s v="ASE-3045"/>
        <s v="ASE-3075"/>
        <s v="MPG1221 COMPLEMENTARIO PRRS NUEVA CALEDONIA (ASE-2716)"/>
        <s v="ASE-3074"/>
        <s v="ASE-3098"/>
        <s v="ASE-3097"/>
        <s v="ASE-3085"/>
        <s v="ASE-3086"/>
        <s v="ASE-1796 CVG1221"/>
        <s v="MVG0122 COMPLEMENTARIO IAAP- MARRUECOS (ASE 1755)"/>
        <s v="ASE-3112"/>
        <s v="ASE-3219"/>
        <s v="ASE-3244"/>
        <s v="COMPLEMENTARIO ASE970 MPG1122"/>
        <s v="ASE-3267"/>
        <s v="COMPLEMENTARIO ASE-1756 VOC"/>
        <s v="ASE-3249"/>
        <s v="RDA0623 COMPLEMENTARIO PPA-NUEVA CALEDONIA"/>
        <s v="ASE-3179"/>
        <s v="ASE-3421"/>
        <s v="DSP-3423"/>
        <s v="ASE-3459"/>
        <s v="ASE-3478"/>
        <s v="ASE-3464"/>
        <s v="ASE-3477"/>
        <s v="ASE-3491"/>
        <s v="ASE-3431"/>
        <s v="DSP-3495"/>
        <s v="ASE-3313"/>
        <s v="ASE-3314"/>
        <s v="ASE-3503"/>
        <s v="DSP-3529"/>
        <s v="ASE-2285 RHA0723"/>
        <s v="ASE-3420"/>
        <s v="ASE-3437"/>
        <s v="DSP-3446"/>
        <s v="ASE-3415"/>
        <s v="ASE-3346"/>
      </sharedItems>
    </cacheField>
    <cacheField name="TITULO" numFmtId="0">
      <sharedItems count="604">
        <s v="CERTIFICADO SANITARIO PARA LA EXPORTACIÓN DE HUEVOS DE AVES DE CORRAL DE ESPAÑA A CUBA. ASE-3504"/>
        <s v="CERTIFICADO SANITARIO VETERINARIO PARA OVOPRODUCTOS PARA CONSUMO HUMANO DESTINADOS A EXPORTACIÓN A TURQUÍA. DSP-3512"/>
        <s v="CERTIFICADO SANITARIO COMPLEMENTARIO PARA LA EXPORTACIÓN DE PRODUCTOS LÁCTEOS A COREA DEL SUR DESDE ESPAÑA ASE-2756 RLH1223"/>
        <s v="CERTIFICADO VETERINARIO PARA LA EXPORTACIÓN DE HEMODERIVADOS DE ORIGEN PORCINO SOMETIDOS A TRATAMIENTO TÉRMICO DESTINADOS A CONSUMO HUMANO DESDE  ESPAÑA A LA REPUBLICA DE SUDÁFRICA. ASE-3481"/>
        <s v="CERTIFICADO SANITARIO VETERINARIO PARA ALIMENTOS Y PRODUCTOS COMPUESTOS QUE CONTENGAN PRODUCTOS LÁCTEOS Y/O OVOPRODUCTOS PARA CONSUMO HUMANO DESTINADOS A EXPORTACIÓN A TURQUÍA. ASE-3534"/>
        <s v="CERTIFICADO SANITARIO PARA LA EXPORTACIÓN DESDE ESPAÑA A LOS ESTADOS UNIDOS DE AMÉRICA DE PÁNCREAS PORCINO FRESCO PARA ELABORACIÓN DE COMPLEMENTOS ALIMENTICIOS. ASE-3559"/>
        <s v="CERTIFICADO SANITARIO PARA CARNE FRESCA DE  CAPRINO CON DESTINO HONG-KONG. ASE-3549"/>
        <s v="CERTIFICADO VETERINARIO PARA LA EXPORTACIÓN DE PRODUCTOS CÁRNICOS BOVINOS DESHIDRATADOS PARA EL CONSUMO HUMANO DE ESPAÑA A LA REPÚBLICA ARGENTINA. ASE-3533"/>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CARNE FRESCA, A EXCEPCIÓN DE LOS DESPOJOS Y LA CARNE PICADA, DE ANIMALES SILVESTRES NO DOMÉSTICOS PERTENECIENTES A LAS FAMILIAS DE LOS SUIDOS, TAYASUIDOS O TAPÍRIDOS (SUW). ASE-3573 GBHC378 SUW"/>
        <s v="COMPLEMENTARIO ASE-1756 CARBUNCO"/>
        <s v="CERTIFICACIÓN COMPLEMENTARIA RELATIVA AL CERTIFICADO PARA LA EXPORTACION A LA REPÚBLICA DE TURQUÍA DE PRODUCTOS COMPUESTOS DESTINADOS AL CONSUMO HUMANO. OMG.COMP.TUR_x000a_XXX0717"/>
        <s v="CERTIFICADO VETERINARIO PARA LA EXPORTACIÓN DE PESCADO Y PRODUCTOS DE LA PESCA DE ESPAÑA A VIETNAM. ASE-3469"/>
        <s v="CERTIFICADO VETERINARIO PARA CARNE Y PRODUCTOS CÁRNICOS DE PORCINO EXPORTADOS DE ESPAÑA A NAMIBIA. ASE-3576"/>
        <s v="CERTIFICADO SANITARIO PARA PRODUCTOS COMPUESTOS PARA CONSUMO HUMANO (COMP)"/>
        <s v="CERTIFICADO SANITARIO PARA LA EXPORTACIÓN A MÉXICO DE PECES, MOLUSCOS Y CRUSTÁCEOS Y SUS DERIVADOS, DESTINADOS AL CONSUMO HUMANO. ASE-3473"/>
        <s v="PRECERTIFICADO ASE-3370_x000a_GBHC330 POU -PARA CARNE DE AVES DE CORRAL"/>
        <s v="PRECERTIFICADO ASE-3368_x000a_GBHC300 -PARA LA CARNE FRESCA, INCLUIDA LA CARNE PICADA, DE BOVINOS DOMÉSTICOS (INCLUIDAS LAS ESPECIES BISON Y BUBALUS Y SUS CRUCES)"/>
        <s v="PRECERTIFICADO   ASE-3366_x000a_GBHC310 SUI -PARA CARNE FRESCA, INCLUIDA LA CARNE PICADA, DE PORCINOS DOMÉSTICOS (SUS SCROFA) (POR)"/>
        <s v="CERTIFICADO DE INSPECCION VETERINARIA RELATIVO A EMBUTIDOS Y PRODUCTOS SIMILARES DE CARNE, DESPOJOS O SANGRE; PREPARACIONES ALIMENTICIAS A BASE DE ESTOS PRODUCTOS, CUANDO PROCEDAN DE LAS ESPECIES AVIARES. ASE-3550"/>
        <s v="CERTIFICADO SANITARIO VETERINARIO PARA LA EXPORTACION DE COLAGENO CON DESTINO A LA REPÚBLICA DE SUDÁFRICA. ASE-2963"/>
        <s v="CERTIFICADO VETERINARIO PARA LA EXPORTACIÓN DE PRODUCTOS LÁCTEOS DERIVADOS DE LA LECHE PASTEURIZADA DE VACA, OVEJA, CABRA Y BÚFALA DESTINADOS AL CONSUMO HUMANO E IMPORTADOS DESDE EL REINO DE ESPAÑA A MONTENEGRO. ASE-3476"/>
        <s v="CERTIFICADO VETERINARIO PARA LA EXPORTACIÓN DE PRODUCTOS LÁCTEOS DERIVADOS DE LA LECHE ESTERILIZADA DE VACA, OVEJA, CABRA Y BÚFALA DESTINADOS AL CONSUMO HUMANO E IMPORTADOS DESDE EL REINO DE ESPAÑA A MONTENEGRO. ASE-3480"/>
        <s v="CERTIFICADO SANITARIO PARA LA EXPORTACIÓN A AUSTRALIA DE PRODUCTOS COMPUESTOS QUE CONTIENEN LÁCTEOS Y JAMÓN. ASE-3508"/>
        <s v="CERTIFICADO OFICIAL VETERINARIO PARA EMBUTIDOS Y OTROS PREPARADOS A BASE DE CARNE PORCINA QUE SE EXPORTAN A LA REPUBLICA DE CUBA. ASE-3643"/>
        <s v="CERTIFICADO SANITARIO PARA LA EXPORTACIÓN DE GELATINA / COLÁGENO DE ORIGEN BOVINO A LA INDIA. DSP-3641"/>
        <s v="CERTIFICADO OFICIAL VETERINARIO PARA LA EXPORTACIÓN DE MANTECA DE CERDO A LA REPUBLICA DE CUBA. ASE-3644"/>
        <s v="CERTIFICADO VETERINARIO PARA LECHE Y PRODUCTOS LÁCTEOS EXPORTADOS DE ESPAÑA A FIJI. ASE-3172 RHA0424"/>
        <s v="CERTIFICADO VETERINARIO PARA EXPORTAR A AUSTRALIA PRODUCTOS DE ORIGEN ANIMAL ENLATADOS, DESTINADOS AL CONSUMO HUMANO, QUE CONTIENEN CARNE, LECHE O HUEVOS (EXCEPTO SI SON NIDOS DE AVES O CONTIENEN TROZOS DISCERNIBLES DE HUEVOS). ASE-3357"/>
        <s v="CERTIFICADO VETERINARIO PARA LECHE Y PRODUCTOS LÁCTEOS PARA CONSUMO HUMANO EXPORTADOS DE ESPAÑA A HONDURAS. ASE-3650"/>
        <s v="MODELO DE CERTIFICADO PARA EL TRÁNSITO/ALMACENAMIENTO DE ANIMALES VIVOS DE ACUICULTURA, HUEVAS DE PESCADO Y PESCADO SIN EVISCERAR DESTINADOS AL CONSUMO HUMANO. ASE-3614 GBHC672"/>
        <s v="CERTIFICADO SANITARIO PARA LA EXPORTACION DE LECHE Y PRODUCTOS LACTEOS A LA INDIA. DSP-3468"/>
        <s v="MODELO DE CERTIFICADO SANITARIO PARA CARACOLES REFRIGERADOS, CONGELADOS, SIN CÁSCARA, COCIDOS, PREPARADOS O EN CONSERVA DESTINADOS AL CONSUMO HUMANO (SNS). ASE-3682 GBHC454"/>
        <s v="CERTIFICADO SANITARIO OFICIAL PARA LA EXPORTACIÓN A LOS ESTADOS UNIDOS DE AMÉRICA DE CARNE O PRODUCTOS CÁRNICOS DE PORCINO CON OTROS INGREDIENTES DE ORIGEN ANIMAL O VEGETAL. ASE-3688"/>
        <s v="CERTIFICADO COMPLEMENTARIO PARA LA EXPORTACIÓN DE CARNE Y PRODUCTOS CÁRNICOS DE PORCINO DESTINADOS A CANADÁ Y POSTERIORMENTE RE-EXPORTADA A LOS ESTADOS UNIDOS DE AMERICA. COMPLEMENTARIO ASE-2318 Y ASE-2319-ORD0920"/>
        <s v="CERTIFICADO VETERINARIO PARA LA EXPORTACIÓN DE QUESOS ELABORADOS CON LECHE CRUDA DE ESPAÑA A LA REPÚBLICA DOMINICANA. ASE-3684"/>
        <s v="MODELO DE CERTIFICADO SANITARIO PARA PRODUCTOS LÁCTEOS DERIVADOS DE LA LECHE DE VACA, OVEJA, CABRA Y BÚFALA PARA CONSUMO HUMANO DE TERCEROS PAÍSES O PARTES DE LOS MISMOS AUTORIZADOS EN LA COLUMNA B (MILK-HTB). ASE-3694 GBHC412"/>
        <s v="MODELO DE CERTIFICADO SANITARIO PARA PRODUCTOS LÁCTEOS DE CONSUMO HUMANO PROCEDENTES DE TERCEROS PAÍSES O _x000a_PARTES DEL MISMO AUTORIZADAS EN LA COLUMNA C. ASE-3695 GBHC413"/>
        <s v="CERTIFICADO VETERINARIO PARA LA EXPORTACIÓN DE CARNE Y PRODUCTOS CÁRNICOS DE OVINO DESDE ESPAÑA A SINGAPUR. ASE-3709"/>
        <s v="CERTIFICADO VETERINARIO PARA CARNE Y PRODUCTOS CÁRNICOS DE PAVO (EXCEPTO CARCASAS) EXPORTADOS DE ESPAÑA A NUEVA ZELANDA. ASE-3711"/>
        <s v="MODELO DE CERTIFICADO SANITARIO PARA INSECTOS PARA CONSUMO HUMANO (INS). ASE-3698 GBHC455"/>
        <s v="CERTIFICADO SANITARIO PARA LA EXPORTACIÓN A BRASIL DE PESCADO Y DERIVADOS PROCEDENTES DE LA PESCA EXTRACTIVA. ASE-3591"/>
        <s v="CERTIFICADO SANITARIO PARA LA EXPORTACIÓN DE MIEL Y PRODUCTOS APÍCOLAS DESDE ESPAÑA A COSTA RICA. ASE-3454"/>
        <s v="CERTIFICADO VETERINARIO PARA LA EXPORTACIÓN A LOS ESTADOS UNIDOS DE AMÉRICA DE PRODUCTOS ALIMENTICIOS CON MENOS DEL 2 % DE CARNE O PRODUCTOS CÁRNICOS, O EL 30 % DE EXTRACTOS DE CARNE O PRODUCTOS CÁRNICOS . ASE-3652"/>
        <s v="CERTIFICADO SANITARIO PARA PARA LA IMPORTACIÓN DE OVOPRODUCTOS DESTINADOS AL CONSUMO HUMANO EN BOSNIA Y HERZEGOVINA. ASE-3723"/>
        <s v="CERTIFICADO SANITARIO PARA LA IMPORTACIÓN DE PRODUCTOS CÁRNICOS/ESTÓMAGOS, VEJIGAS E INTESTINOS TRATADOS DESTINADOS A LA IMPORTACIÓN EN BOSNIA Y HERZEGOVINA . ASE-3724"/>
        <s v="CERTIFICADO VETERINARIO PARA LA EXPORTACIÓN DE ALIMENTOS QUE CONTIENEN VITAMINAS DE ORIGEN ANIMAL, A LOS ESTADOS UNIDOS DE AMÉRICA. DSP-3725"/>
        <s v="CERTIFICADO VETERINARIO PARA LA EXPORTACIÓN DE ALIMENTOS QUE CONTIENEN LECHE Y HUEVOS COMO INGREDIENTES A LOS ESTADOS UNIDOS DE AMÉRICA. DSP-3726"/>
        <s v="CERTIFICADO SANITARIO PARA LA EXPORTACIÓN DE QUERATINA HIDROLIZADA DESTINADA AL CONSUMO HUMANO A LA REPÚBLICA DE TURQUÍA . DSP-3720"/>
        <s v="CERTIFICADO SANITARIO PARA CARNE DE CODORNIZ CON DESTINO A HONG KONG. ASE-2525"/>
        <s v="CERTIFICADO SANITARIO PARA LA IMPORTACIÓN EN SERBIA DE MATERIAS PRIMAS PARA LA PRODUCCIÓN DE COLÁGENO/GELATINA PARA CONSUMO HUMANO. ASE-3748"/>
        <s v="COMPLEMENTARIO ASE-2769 (CARNE REFRIGERADA O CONGELADA DE PORCINO Y PRODUCTOS CÁRNICOS DE PORCINO). COMPL ASE-2769 RRM1024"/>
        <s v="CERTIFICADO SANITARIO PARA LA EXPORTACIÓN DE COLAGENO DE ORIGEN AVIAR  DESDE ESPAÑA A LA INDIA. DPS-3708"/>
        <s v="MODELO DE CERTIFICADO SANITARIO PARA CARNE DE AVE DE CORRAL SEPARADA MECÁNICAMENTE (POU-MSM). ASE-3744 GBHC332 POU-MSM"/>
        <s v="MODELO DE CERTIFICADO PARA CARNE SEPARADA MECÁNICAMENTE DE ANIMALES PORCINOS DOMÉSTICOS (SUS SCROFA) . ASE-3743 GBHC311v1.0 POR-MSM"/>
        <s v="MODELO DE CERTIFICADO SANITARIO PARA PREPARADOS CÁRNICOS (MP-PREP). ASE-3372 GBHC350 MP-PREP"/>
        <s v="MODELO DE CERTIFICADO SANITARIO PARA CARNE FRESCA, INCLUIDA CARNE PICADA, PROCEDENTE DE ANIMALES DOMÉSTICOS DE ESPECIES OVINAS (OVIS ARIES) Y CAPRINAS (CAPRA HIRCUS) (OVI). ASE-3369 GBHC320 OVI V1.2"/>
        <s v="MODELO DE CERTIFICADO SANITARIO PARA CARNE DE AVES DE CORRAL (POU). ASE-3370 GBHC330V1.3 POU"/>
        <s v="CERTIFICADO VETERINARIO PARA LA EXPORTACIÓN A ECUADOR DE PRODUCTOS PROCESADOS DE CARNE DE LA ESPECIE PORCINA. ASE-3707"/>
        <s v="CERTIFICADO VETERINARIO PARA LA EXPORTACIÓN DE LECHE Y PRODUCTOS LÁCTEOS DE ESPAÑA A LA REPÚBLICA DE CUBA. ASE-3739"/>
        <s v="CERTIFICADO SANITARIO PARA LA EXPORTACIÓN DE CARNES* FRESCAS DE OVINO Y CAPRINO DESDE ESPAÑA A MARRUECOS. ASE-3771"/>
        <s v="CERTIFICADO SANITARIO RELATIVO A LA EXPORTACIÓN DE CARNE* DE VACUNO, INCLUYENDO LA CARNE PICADA Y LOS PRODUCTOS CÁRNICOS DE VACUNO DE ESPAÑA A MARRUECOS. ASE-3772"/>
        <s v="CERTIFICADO SANITARIO PARA LA EXPORTACIÓN A AUSTRALIA DE PRODUCTOS ALIMENTICIOS TERMINADOS QUE CONTIENEN MATERIAS PRIMAS DE ORIGEN ANIMAL. DSP-3763"/>
        <s v="CERTIFICADO COMPLEMENTARIO PARA LA EXPORTACIÓN DE PRODUCTOS COMPUESTOS CON INGREDIENTES LÁCTEOS DESTINADOS A JAPÓN Y POSTERIORMENTE RE-EXPORTADOS A AUSTRALIA. MPG1124 COMPLEMENTARIO P. COMPUESTOS JAPÓN-AUSTRALIA"/>
        <s v="CERTIFICADO SANITARIO PARA LA EXPORTACIÓN DE TRIPAS DESDE ESPAÑA A EGIPTO. DSP-3760"/>
        <s v="CERTIFICADO SANITARIO PARA LA EXPORTACIÓN DE CARNE Y PRODUCTOS DERIVADOS DE LA CARNE DE AVES DE CORRAL DESDE ESPAÑA A ARGELIA. ASE-3713"/>
        <s v="CERTIFICADO SANITARIO VETERINARIO PARA LA EXPORTACIÓN A ARGELIA  DE CARNE BOVINA FRESCA, REFRIGERADA, CONGELADA O ENVASADA AL VACÍO, E HÍGADO REFRIGERADO AL VACÍO. ASE-3746"/>
        <s v="ANEXO-LISTA DE MATERIALES ESPECIFICADOS DE RIESGO PARA LA ESPECIE BOVINA. ANEXO A ASE-3746-MER"/>
        <s v="CERTIFICADO SANITARIO PARA LA EXPORTACIÓN DE CARNE CRUDA, INCLUYENDO CARNE PICADA, DE BOVINOS DOMÉSTICOS (INCLUYENDO LAS ESPECIES DE BISONTE, BÚFALO Y SUS CRUCES) A LA REPÚBLICA DE MACEDONIA DEL NORTE. ASE-3782"/>
        <s v="CERTIFICADO SANITARIO PARA LA EXPORTACIÓN A LOS ESTADOS UNIDOS DE AMÉRICA DE PRODUCTOS PARA CONSUMO HUMANO QUE CONTIENEN COMO INGREDIENTES LECHE/PRODUCTOS LÁCTEOS, Y/O HUEVOS/OVOPRODUCTOS Y/O GELATINA, Y/O MIEL. ASED-3784"/>
        <s v="CERTIFICADO SANITARIO PARA LA EXPORTACIÓN A LOS ESTADOS UNIDOS DE AMERICA DE GELATINA HIDROLIZADA DE ORIGEN PORCINO CON PERMISO DE IMPORTACIÓN. DSP-3781"/>
        <s v="CERTIFICADO COMPLEMENTARIO  NUEVA CALEDONIA (FIEBRE AFTOSA) PARA PRODUCTOS SUSCEPTIBLES PROCEDENTES DE ALEMANIA (CARNE. PRODUCTOS CARNICOS, LECHE-PRODUCTOS LACTEOS, TRIPAS DE RUMIANTES Y CERDOS). LBS0225"/>
        <s v="CERTIFICADO SANITARIO OFICIAL PARA LA EXPORTACIÓN DE CARNE DE OVINO Y CAPRINO A LOS ESTADOS UNIDOS DE AMÉRICA. ASE-3375"/>
        <s v="CERTIFICADO SANITARIO PARA LA EXPORTACIÓN DE MIEL Y PRODUCTOS APÍCOLAS PARA CONSUMO HUMANO Y/O TRASNFORMACIÓN DE ESPAÑA A PANAMÁ. ASE-3166"/>
        <s v="CERTIFICADO SANITARIO PARA LA EXPORTACIÓN DE PESCADO, PESCADO PROCESADO Y PRODUCTOS DE LA PESCA (FRESCO, AHUMADO, SECO, ENLATADO, COCINADO, REFRIGERADO, SALADO) A LA INDIA. DSP-3296"/>
        <s v="CERTIFICADO ZOOSANITARIO PARA LA EXPORTACIÓN DE MUESTRAS DE CARNE FRESCA DE OVINO Y CAPRINO A CANADÁ PARA FERIAS O EXHIBICIONES. ASE-3270"/>
        <s v="CERTIFICADO VETARINARIO PARA LA EXPORTACIÓN DE MIEL Y OTROS PRODUCTOS APÍCOLAS DESTINADOS AL CONSUMO HUMANO. ASE-3301"/>
        <s v="CERTIFICADO SANITARIO PARA LA EXPORTACIÓN DE PRODUCTOS CÁRNICOS DE AVE A LA REPÚBLICA DE MADAGASCAR. DSP-3315"/>
        <s v="CERTIFICADO VETERINARIO PARA LA EXPORTACIÓN DE TRIPAS SALADAS DE LA ESPECIE PORCINA DESDE ESPAÑA A PARAGUAY. ASE-3318"/>
        <s v="CERTIFICADO SANITARIO PARA LA EXPORTACIÓN A PERÚ DE JAMÓN/PALETA COCIDO/A DE CERDO SIN HUESO. DSP-3327"/>
        <s v="CERTIFICADO SANITARIO PARA LA EXPORTACIÓN DE JAMON, PALETA Y LOMO CURADOS A LA REPÚBLICA BOLIVARIANA DE VENEZUELA. ASE-3251"/>
        <s v="COMPLEMENTARIO ASE-2729 (CERTIFICADO SANITARIO PARA LA EXPORTACIÓN DE CARNE Y PRODUCTOS CÁRNICOS DE VACUNO, OVINO Y CAPRINO A KUWAIT)"/>
        <s v="CERTIFICADO VETERINARIO PARA LA EXPORTACIÓN DE TRIPAS SALADAS DE PORCINO DESDE ESPAÑA A CHINA. ASE-3259"/>
        <s v="CERTIFICADO SANITARIO VETERINARIO PARA LA EXPORTACION DE PRODUCTOS CARNICOS DE PORCINO Y/O AVE TRATADOS TERMICAMENTE CON DESTINO A LA REPÚBLICA DE SUDÁFRICA. ASE-3287"/>
        <s v="CERTIFICADO SANITARIO PARA LA EXPORTACIÓN DE PESCADO Y PRODUCTOS ACUÁTICOS PARA CONSUMO HUMANO A COREA DEL SUR. ASE-2758 RHA1221"/>
        <s v="CERTIFICADO VETERINARIO PARA LA EXPORTACIÓN DE CARNE Y PRODUCTOS CÁRNICOS DE PORCINO A LA INDIA. DSP-2109"/>
        <s v="CERTIFICADO VETERINARIO PARA CARNE Y PRODUCTOS CÁRNICOS DE PORCINO EXPORTADOS DE ESPAÑA A TAIWÁN. ASE-3359"/>
        <s v="CERTIFICADO SANITARIO PARA LA EXPORTACIÓN DE AROMATIZANTES A BASE DE CARNE (PROCESADOS TERMICAMENTE) A AUSTRALIA. DSP-3342"/>
        <s v="CERTIFICADO VETERINARIO PARA LA EXPORTACIÓN DE ALIMENTOS PREPARADOS Y SEMIPREPARADOS PARA EL CONSUMO HUMANO CON INGREDIENTES DE ORIGEN ANIMAL DESDE ESPAÑA A COSTA RICA. ASE-3350"/>
        <s v="CERTIFICADO VETERINARIO SANITARIO PARA LA EXPORTACIÓN DE CARNE DE AVE DE CORRAL DE ESPAÑA A NAMIBIA. ASE-3361"/>
        <s v="CERTIFICADO VETERINARIO PARA EL TRÁNSITO / ALMACENAMIENTO DE CARNE DE LEPÓRIDOS SILVESTRES (CONEJOS Y LIEBRES), CONEJOS DE CRÍA Y MAMÍFEROS TERRESTRES SILVESTRES DISTINTOS DE LOS UNGULADOS. ASE-3367 GBHC382 WL/RM/WM–T"/>
        <s v="CERTIFICADO VETERINARIO PARA EL TRÁNSITO/ALMACENAMIENTO DE CARNE DE AVES DE CAZA SILVESTRES, CARNE, CARNE PICADA Y CARNE SEPARADA MECÁNICAMENTE DE AVES DE CAZA SILVESTRES, HUEVOS Y OVOPRODUCTOS A GRAN  BRETAÑA. ASE-3371 GBHC331 POU-T"/>
        <s v="CERTIFICADO VETERINARIO PARA PREPARADOS DE CARNE DE TRÁNSITO O ALMACENAJE. ASE-3373 GBHC351 MP-PREP-T/S"/>
        <s v="CERTIFICADO VETERINARIO PARA DETERMINADOS PRODUCTOS CÁRNICOS Y ESTÓMAGOS, VEJIGAS E INTESTINOS TRATADOS A GRAN  BRETAÑA. ASE-3374 GBHC352 MP-PROD"/>
        <s v="CERTIFICADO SANITARIO PARA EL TRANSITO/ALMACENAMIENTO DE DETERMINADOS PRODUCTOS CÁRNICOS Y ESTÓMAGOS, VEJIGAS E INTESTINOS TRATADOS. ASE-3375 GBHC353 MP-PROD-T/S"/>
        <s v="CERTIFICADO SANITARIO PARA LA IMPORTACIÓN DE CARNE DE CONEJOS DE GRANJA. ASE-3376 GBHC380 RM"/>
        <s v="CERTIFICADO SANITARIO PARA EL TRÁNSITO O ALMACENAMIENTO DE CARNE FRESCA. ASE-3377 GBHC372 FM-T/S"/>
        <s v="CERTIFICADO SANITARIO PARA HUEVOS. ASE-3378 GBHC420 Eggs(E)"/>
        <s v="CERTIFICADO VETERINARIO PARA OVOPRODUCTOS. ASE-3379 GBHC421 Egg products (EP-P)"/>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EL TRANSITO O ALMACENAMIENTO DE LECHE CRUDA, EL CALOSTRO, LOS PRODUCTOS LÁCTEOS O LOS PRODUCTOS A BASE DE CALOSTRO DESTINADOS AL CONSUMO HUMANO. ASE-3383 GBHC415 M/C/DP-T/S"/>
        <s v="CERTIFICADO SANITARIO PARA MODELO DE CERTIFICADO SANITARIO PARA LA IMPORTACIÓN DE MIEL, JALEA REAL Y OTROS PRODUCTOS DE LA APICULTURA. ASE-3384 GBHC450 HON"/>
        <s v="CERTIFICADO SANITARIO PARA OTROS PRODUCTOS DE ORIGEN ANIMAL DESTINADOS AL CONSUMO HUMANO. ASE-3385 GBHC456 OPAO"/>
        <s v="CERTIFICADO SANITARIO PARA MOLUSCOS BIVALVOS, EQUINODERMOS, TUNICADOS Y GASTERÓPODOS MARINOS VIVOS. ASE-3386 GBHC400 LBM"/>
        <s v="CERTIFICADO OFICIAL PARA LA COMERCIALIZACIÓN DE PRODUCTOS DE LA PESCA. ASE-3387 GBHC401 FP"/>
        <s v="CERTIFICADO SANITARIO PARA PRODUCTOS DE LA PESCA CAPTURADOS POR BUQUES CON BANDERA DE UN ESTADO MIEMBRO Y TRANSFERIDOS A TERCEROS PAÍSES CON O SIN ALMACENAMIENTO. ASE-3388 GBHC402 FPT"/>
        <s v="CERTIFICADO SANITARIO PARA TRIPAS DE ANIMALES. ASE-3409 GBHC370 CAS"/>
        <s v="CERTIFICADO SANITARIO PARA TRIPAS DE ANIMALES EN TRÁNSITO O ALMACENAMIENTO. ASE-3410 GBHC371 CAS-T/S"/>
        <s v="CERTIFICADO SANITARIO PARA CARNE DE AVES DE CAZA SILVESTRES. ASE-3411 GBHC383 WGM"/>
        <s v="MODELO DE CERTIFICADO PARA CARNE FRESCA, INCLUIDA LA CARNE PICADA, DE PORCINOS DOMÉSTICOS (Sus scrofa) (POR). ASE-3366 GBHC310v1.2 POR"/>
        <s v="MODELO DE CERTIFICADO SANITARIO PARA LA CARNE FRESCA, INCLUIDA LA CARNE PICADA, DE BOVINOS DOMÉSTICOS (INCLUIDAS LAS ESPECIES BISON Y BUBALUS Y SUS CRUCES) (BOV). ASE-3368 GBHC300v1.3 BOV"/>
        <s v="CERTIFICADO SANITARIO VETERINARIO PARA LA EXPORTACIÓN DE _x000a_MOLUSCOS BIVALVOS FRESCOS A ESTADOS UNIDOS. ASE-3116"/>
        <s v="CERTIFICADO COMPLEMENTARIO RELATIVO A LA ENFERMEDAD DE INFLUENZA AVIAR DE ALTA PATOGENICIDAD PARA LA EXPORTACIÓN DE PRODUCTOS DE ORIGEN AVIAR PROCEDENTES DE ESPAÑA. MPG0122 COMPLEMENTARIO IAAP JAPON (ASE-1706, ASE-2008, DSP-126)"/>
        <s v="CERTIFICADO VETERINARIO PARA LA EXPORTACIÓN DE HUEVOS FRESCOS DESTINADOS A CONSUMO HUMANO DESDE ESPAÑA A SINGAPUR. ASE-3122"/>
        <s v="CERTIFICADO VETERINARIO PARA LA EXPORTACIÓN DE HUEVOS PROCESADOS Y OVOPRODUCTOS DESTINADOS A CONSUMO HUMANO DESDE ESPAÑA A SINGAPUR. ASE-3123"/>
        <s v="ATESTACIÓN COMPLEMENTARIA (ANEXO VII-6 DEL DECRETO Nº 2014-333 DEL 13/02/2014) EN LINEA CON LA EPIDEMIA DE INFLUENZA AVIAR DE ALTA PATOGENICIDAD O ENFERMEDAD DE NEWCASTLE. RHA 0122 COMPLEMENTARO IAAP/EN"/>
        <s v="CERTIFICADO COMPLEMENTARIO DE INFLUENZA AVIAR PARA LA EXPORTACIÓN DE PRODUCTOS DE ORIGEN AVIAR PROCEDENTES DE ESPAÑA. EAU_AVI MVG0222 COMPLEMENTARIO IA (ASE-3187)"/>
        <s v="CERTIFICADO SANITARIO PARA LA EXPORTACIÓN DE CARNE Y PRODUCTOS DERIVADOS DE LA CARNE DE AVES DE CORRAL DESDE ESPAÑA AL REINO DE MARRUECOS. ASE-3111"/>
        <s v="CERTIFICADO COMPLEMENTARIO DE ANISAKIS PARA LA EXPORTACIÓN DE PRODUCTOS DE LA PESCA DESTINADOS AL CONSUMO HUMANO PROCEDENTES DE ESPAÑA. MK_ANI_ASE_1062"/>
        <s v="CERTIFICADO SANITARIO PARA LA EXPORTACIÓN A BRASIL DE ATÚN DE GRANJA DESTINADO AL CONSUMO HUMANO. ASE-3130"/>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LA EXPORTACIÓN DE CARNE Y PRODUCTOS CÁRNICOS DE PORCINO A LA REPUBLICA DE MAURICIO. DSP-3174"/>
        <s v="CERTIFICADO SANITARIO PARA LA EXPORTACIÓN DE SULFATO DE CONDROITINA DE ORIGEN PORCINO DESDE ESPAÑA A LOS ESTADOS UNIDOS. DSP-3151"/>
        <s v="CERTIFICADO SANITARIO PARA PRODUCTOS ALIMENTICIOS Y/O PRODUCTOS DE PASTELERÍA QUE CONTIENEN HUEVOS/OVOPRODUCTOS Y/O LECHE / PRODUCTOS LÁCTEOS Y/O PESCADO O MARISCO COMO INGREDIENTES QUE SE IMPORTAN MEDIANTE PERMISO DE IMPORTACIÓN A LOS ESTADOS UNIDOS DE A"/>
        <s v="CERTIFICADO VETERINARIO PARA LA EXPORTACIÓN A LA REPÚBLICA DEL ECUADOR DE JAMÓN Y/O PALETA DE CERDO CON HUESO PROCEDENTES DE ESPAÑA. ASE-3073 CVG0422"/>
        <s v="CERTIFICADO VETERINARIO PARA PRODUCTO CÁRNICO ESTERILIZADO Y ENLATADO DE PORCINO Y/O AVE EXPORTADOS DE ESPAÑA A TAIWÁN. ASE-3193"/>
        <s v="CERTIFICADO VETERINARIO PARA HUEVOS DE MESA Y OVOPRODUCTOS EXPORTADOS DE ESPAÑA A EMIRATOS ÁRABES UNIDOS. ASE-3188"/>
        <s v="CERTIFICADO VETERINARIO PARA PRODUCTOS LÁCTEOS DE ORIGEN OVINO Y/O CAPRINO (EXCEPTO QUESO Y MANTEQUILLA) DESTINADOS A CONSUMO HUMANO EXPORTADOS DE ESPAÑA A AUSTRALIA. ASE-3146"/>
        <s v="CERTIFICADO VETERINARIO PARA PRODUCTOS LÁCTEOS DE ORIGEN BOVINO (EXCEPTO QUESO Y MANTEQUILLA) DESTINADOS A CONSUMO HUMANO EXPORTADOS DE ESPAÑA A AUSTRALIA. ASE-3144"/>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COMPLEMENTARIO PARA LA EXPORTACIÓN DE CARNE Y PRODUCTOS CÁRNICOS DE PORCINO DESTINADA A TAIWÁN Y POSTERIORMENTE RE-EXPORTADA A JAPÓN. MPG0915"/>
        <s v="CERTIFICADO COMPLEMENTARIO PARA LA EXPORTACIÓN DE CARNE Y PRODUCTOS CÁRNICOS DE PORCINO DESTINADA A CHINA Y POSTERIORMENTE RE-EXPORTADA A JAPÓN.MPG0815"/>
        <s v="CERTIFICADO SANITARIO PARA LA EXPORTACIÓN A COREA DEL SUR DE COLÁGENO Y GELATINA. ASE-3220"/>
        <s v="CERTIFICADO VETERINARIO PARA PRODUCTOS LÁCTEOS DE ORIGEN BOVINO Y OVINO Y/O CAPRINO (EXCEPTO QUESO Y MANTEQUILLA) DESTINADOS A CONSUMO HUMANO EXPORTADOS DE ESPAÑA A AUSTRALIA. ASE-3223"/>
        <s v="CERTIFICADO VETERINARIO PARA LA EXPORTACIÓN DE CARNE Y PRODUCTOS CÁRNICOS DE BOVINO DESDE ESPAÑA A SINGAPUR. ASE-3196"/>
        <s v="CERTIFICADO VETERINARIO PARA LA EXPORTACIÓN DE CARNE Y PRODUCTOS CÁRNICOS DE AVE DESDE ESPAÑA A SINGAPUR. ASE-3197"/>
        <s v="CERTIFICADO OFICIAL DE INSPECCIÓN DE CARNE PARA LA EXPORTACIÓN DE CARNE FRESCA DE AVES DE CORRAL A CANADÁ. ASE-3064"/>
        <s v="CERTIFICADO VETERINARIO PARA QUESO (EXCEPTO EL QUESO DE LECHE CRUDA*) Y MANTEQUILLA DE PAÍSES AUTORIZADOS, LIBRES DE FIEBRE AFTOSA, DESTINADOS A CONSUMO HUMANO EXPORTADOS DE ESPAÑA A AUSTRALIA. ASE-3139 RHA1022"/>
        <s v="CERTIFICADO VETERINARIO PARA CARNE Y PRODUCTOS CÁRNICOS DE AVES DE CORRAL EXPORTADOS DE ESPAÑA A EMIRATOS ÁRABES UNIDOS.ASE-3187"/>
        <s v="CERTIFICADO VETERINARIO PARA LA EXPORTACIÓN DE LECHE Y PRODUCTOS LÁCTEOS PARA CONSUMO HUMANO DE ESPAÑA A TAIWÁN. ASE-3226"/>
        <s v="CERTIFICADO SANITARIO PARA LA IMPORTACIÓN EN LA REPÚBLICA DE TURQUÍA DE GELATINA DESTINADA AL CONSUMO HUMANO. ASE-2839"/>
        <s v="CERTIFICADO VETERINARIO PARA EL COLÁGENO Y LA GELATINA DE ORIGEN PORCINO EXPORTADOS DE ESPAÑA A LA REPÚBLICA ARGENTINA. ASE-2814"/>
        <s v="CERTIFICADO VETERINARIO PARA LA EXPORTACIÓN A ECUADOR DE COLÁGENO Y GELATINA DE ORIGEN PORCINO DESTINADA AL CONSUMO HUMANO. ASE-2843"/>
        <s v="CERTIFICADO VETERINARIO PARA PRODUCTOS CÁRNICOS PROCESADOS EXPORTADOS DE ESPAÑA A FILIPINAS. DSP-2818"/>
        <s v="CERTIFICADO VETERINARIO PARA LA EXPORTACIÓN DE LECHE Y PRODUCTOS LÁCTEOS A PARAGUAY. ASE-2748"/>
        <s v="CERTIFICADO SANITARIO PARA LA EXPORTACIÓN DE CARNE REFRIGERADA O CONGELADA DE PORCINO Y PRODUCTOS CÁRNICOS DE PORCINO A MALASIA. ASE-2769"/>
        <s v="CERTIFICADO SANITARIO VETERINARIO PARA LA EXPORTACIÓN DE CARNE Y PRODUCTOS CÁRNICOS DESDE ESPAÑA AL REINO DE ARABIA SAUDI. ASE-2826"/>
        <s v="CERTIFICADO OFICIAL DE INSPECCIÓN PARA LA EXPORTACIÓN A CANADÁ DE CALDOS, AROMAS Y EXTRACTOS DE CARNE. ASE-2835"/>
        <s v="CERTIFICADO VETERINARIO PARA CARNE FRESCA DE OVINOS DOMÉSTICOS (OVIS ARIES) Y CAPRINOS DOMÉSTICOS (CAPRA HIRCUS). ASE-2849"/>
        <s v="CERTIFICADO SANITARIO PARA LA EXPORTACIÓN DE CARNE, VÍSCERAS Y PRODUCTOS CÁRNICOS DE PORCINO DESDE ESPAÑA A TAILANDIA. ASE-2824"/>
        <s v="CERTIFICADO VETERINARIO PARA PRODUCTOS PORCINOS CURADOS EXPORTADOS DE ESPAÑA A LA REPÚBLICA ARGENTINA. ASE-2395 CVG1020"/>
        <s v="CERTIFICADO SANITARIO PARA LA EXPORTACIÓN DE TRIPAS Y VEJIGAS SALADAS DE ORIGEN PORCINO A LA REPÚBLICA ARGENTINA. ASE-2862 CVG 1020"/>
        <s v="CERTIFICADO SANITARIO OFICIAL PARA LA EXPORTACIÓN DE PRODUCTOS CÁRNICOS CURADOS DE PORCINO A LOS ESTADOS UNIDOS DE AMERICA: JAMÓN SERRANO, JAMÓN IBÉRICO, PALETA IBÉRICA Y LOMO IBÉRICO ELABORADOS CONFORME A LA SECCIÓN 94.17 DEL CFR POR ESTABLECIMIENTOS AUT"/>
        <s v="CERTIFICADO VETERINARIO PARA LA EXPORTACIÓN DE COLÁGENO Y GELATINA DE ORIGEN BOVINO PARA CONSUMO HUMANO DE ESPAÑA A CANADÁ. ASE-2955"/>
        <s v="CERTIFICADO VETERINARIO PARA PESCADO Y PRODUCTOS DE LA PESCA Y DE LA ACUICULTURA EXPORTADOS DE ESPAÑA A COSTA RICA. ASE-2832"/>
        <s v="CERTIFICADO SANITARIO VETERINARIO PARA LA EXPORTACIÓN DE _x000a_PRODUCTOS ALIMENTICIOS CON CONTENIDO DE ORIGEN ANIMAL. ASE-2960"/>
        <s v="CERTIFICADO VETERINARIO PARA LA EXPORTACIÓN DE MIEL  DESDE ESPAÑA A LA REPÚBLICA DE MAURICIO. DSP-2848"/>
        <s v="CERTIFICADO VETERINARIO PARA CARNE Y PRODUCTOS CÁRNICOS DE BOVINO EXPORTADOS DE ESPAÑA A NICARAGUA. ASE-2961"/>
        <s v="CERTIFICADO VETERINARIO PARA LA EXPORTACIÓN DE LECHE Y PRODUCTOS LÁCTEOS PARA CONSUMO HUMANO DE ESPAÑA A NICARAGUA. ASE-2962"/>
        <s v="CERTIFICADO VETERINARIO PARA PRODUCTOS DE LA PESCA EXPORTADOS DE ESPAÑA A NICARAGUA. ASE-2973"/>
        <s v="CERTIFICADO SANITARIO PARA LA EXPORTACIÓN DE LECHE Y PRODUCTOS LÁCTEOS A LA REPÚBLICA DE MADAGASCAR. DSP-2975"/>
        <s v="CERTIFICADO SANITARIO PARA LA EXPORTACIÓN A LOS ESTADOS UNIDOS DE AMERICA DE COLÁGENO DE ORIGEN BOVINO. DSP-2976"/>
        <s v="CERTIFICADO VETERINARIO PARA LA EXPORTACIÓN DE CARNE Y PRODUCTOS CÁRNICOS DE PORCINO DESDE  ESPAÑA A SINGAPUR. ASE-2987"/>
        <s v="CERTIFICADO SANITARIO PARA LA EXPORTACIÓN DE SUCEDÁNEOS DE LA LECHE MATERNA PARA LACTANTES. ASE-2840 CVG0721"/>
        <s v="CERTIFICADO SANITARIO PARA LA EXPORTACIÓN DE CARNE Y PRODUCTOS CÁRNICOS DE PORCINO DESDE ESPAÑA A FILIPINAS. ASE-2733"/>
        <s v="CERTIFICADO SANITARIO PARA LA EXPORTACIÓN DE CARNE Y PRODUCTOS CÁRNICOS DE BOVINO DESDE ESPAÑA A FILIPINAS. ASE-2734"/>
        <s v="CERTIFICADO SANITARIO RELATIVO A TRIPAS ANIMALES DESTINADAS A SER IMPORTADAS POR MARRUECOS. ASE-2515"/>
        <s v="CERTIFICADO SANITARIO PARA LA EXPORTACIÓN DE PRODUCTOS DE LA PESCA DESTINADOS AL CONSUMO HUMANO A LA REPÚBLICA DE MACEDONIA DEL NORTE. ASE-1062 CVG1119"/>
        <s v="CERTIFICADO SANITARIO PARA CARNE FRESCA DE AVES DE CORRAL CON DESTINO HONG-KONG. ASE-2508"/>
        <s v="CERTIFICADO SANITARIO PARA LA EXPORTACIÓN DE SULFATO DE CONDROITINA DE DE ORIGEN BOVINO (GRADO ALIMENTARIO) PARA USO EN SUPLEMENTOS DIETÉTICOS HUMANOS Y ANIMALES DESDE ESPAÑA A LOS ESTADOS UNIDOS. DSP-2531"/>
        <s v="CERTIFICADO SANITARIO PARA LA EXPORTACIÓN DE HUEVO PROCESADO O SUS PARTES A MÉXICO"/>
        <s v="CERTIFICADO VETERINARIO PARA CARNE Y PRODUCTOS CÁRNICOS DE BOVINO DOMÉSTICO* DESTINADOS AL CONSUMO HUMANO EXPORTADOS DESDE ESPAÑA A NUEVA CALEDONIA"/>
        <s v="CERTIFICADO SANITARIO PARA LA EXPORTACIÓN DE CARNE Y PRODUCTOS CÁRNICOS DE BOVINO A LA REPUBLICA DE MAURICIO"/>
        <s v="CERTIFICADO SANITARIO PARA LA EXPORTACIÓN DE PRODUCTOS QUE CONTENGAN SULFATO DE CONDROITINA DE ORIGEN BOVINO Y ÁCIDO HIALURÓNICO DE ORIGEN AVIAR (GRADO ALIMENTARIO) DESDE ESPAÑA A LOS ESTADOS UNIDOS. DSP-2648"/>
        <s v="ASE-1865. COMPLEMENTARIO PARA TRANSITO POR MARRUECOS"/>
        <s v="CERTIFICADO VETERINARIO PARA LA EXPORTACIÓN DE EMBUTIDOS Y PRODUCTOS SIMILARES DE CARNE DE AVE (INCLUIDOS LOS PATÉS Y FOIE NO ENLATADOS) DESDE ESPAÑA A PERÚ. DSP-2651"/>
        <s v="CERTIFICADO SANITARIO PARA LA EXPORTACIÓN DE CARNE Y PRODUCTOS CÁRNICOS DE CONEJO A BRASIL. ASE-2660"/>
        <s v="CERTIFICADO SANITARIO PARA LA EXPORTACIÓN A UCRANIA DE PRODUCTOS COMPUESTOS DESTINADOS AL CONSUMO HUMANO. ASE-2661"/>
        <s v="CERTIFICADO SANITARIO PARA LA EXPORTACIÓN A UCRANIA DE CARNE FRESCA DE CONEJOS DE GRANJA DESTINADA AL CONSUMO HUMANO. ASE-2669"/>
        <s v="CERTIFICADO SANITARIO PARA LA EXPORTACIÓN DE CARNE Y PRODUCTOS CÁRNICOS DE PORCINO A LA REPÚBLICA DE MADAGASCAR"/>
        <s v="CERTIFICADO VETERINARIO PARA ANIMALES ACUÁTICOS VIVOS DESTINADOS AL CONSUMO HUMANO, EXPORTADOS DE ESPAÑA A LA REPÚBLICA POPULAR DE CHINA. ASE-2520"/>
        <s v="CERTIFICADO SANITARIO PARA LA EXPORTACIÓN DE CARNE Y PRODUCTOS CÁRNICOS DE AVE REFRIGERADOS O CONGELADOS A LA REPÚBLICA DE MAURICIO. DSP-2696"/>
        <s v="CERTIFICADO SANITARIO PARA LA EXPORTACIÓN DE CARNE Y PRODUCTOS CÁRNICOS DE BOVINO, OVINO Y CAPRINO REFRIGERADOS O CONGELADOS A LA REPÚBLICA DE MAURICIO. DSP-2697"/>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VETERINARIO PARA LA EXPORTACIÓN DE PALETA CURADA DE ESPAÑA A AUSTRALIA. ASE-2707"/>
        <s v="CERTIFICADO VETERINARIO PARA JAMÓN SERRANO IMPORTADO EN AUSTRALIA DESDE ESPAÑA. ASE-2708"/>
        <s v="CERTIFICADO VETERINARIO PARA JAMÓN IBÉRICO IMPORTADO EN AUSTRALIA DESDE ESPAÑA. ASE-2709"/>
        <s v="CERTIFICADO SANITARIO PARA LA EXPORTACIÓN A LA REPÚBLICA DE MACEDONIA DEL NORTE DE COLÁGENO DESTINADO AL CONSUMO HUMANO. ASE-2720"/>
        <s v="CERTIFICADO SANITARIO PARA LA EXPORTACIÓN A UCRANIA DE CARNE DE AVES DE CORRAL (1) DESTINADA AL CONSUMO HUMANO. ASE-2720"/>
        <s v="CERTIFICADO SANITARIO VETERINARIO PARA LOS INTESTINOS DE OVEJAS/CABRAS (LIMPIAS-NO TRATADAS) DESTINADAS A LA EXPORTACIÓN A LA REPÚBLICA DE TURQUÍA. DSP-2726"/>
        <s v="CERTIFICADO SANITARIO PARA LA EXPORTACIÓN DE CARNE Y PRODUCTOS CÁRNICOS DE VACUNO, OVINO Y CAPRINO A KUWAIT. ASE-2729"/>
        <s v="CERTIFICADO SANITARIO PARA LA EXPORTACIÓN DE LECHE Y PRODUCTOS LÁCTEOS DE BOVINOS, CAPRINOS Y OVINOS A BRASIL.ASE-2657"/>
        <s v="CERTIFICADO VETERINARIO PARA LA EXPORTACIÓN DE PRODUCTOS LÁCTEOS A LA REPÚBLICA DOMINICANA. ASE-2712"/>
        <s v="CERTIFICADO VETERINARIO PARA LA EXPORTACIÓN DE PRODUCTOS CÁRNICOS DE AVE TRATADOS TÉRMICAMENTE A LA REPÚBLICA DOMINICANA. ASE-2750"/>
        <s v="CERTIFICADO SANITARIO PARA LA EXPORTACIÓN A PERÚ DE MIEL PASTERIZADA DE ABEJA DESTINADA AL CONSUMO HUMANO. ASE-2755"/>
        <s v="CERTIFICADO SANITARIO PARA LA EXPORTACIÓN DE PRODUCTOS LÁCTEOS A COREA DEL SUR DESDE ESPAÑA. ASE-2756"/>
        <s v="CERTIFICADO SANITARIO PARA LA EXPORTACIÓN DE PRODUCTOS  CÁRNICOS ESTERILIZADOS DESDE ESPAÑA A LA REPÚBLICA DE COREA. ASE-2757"/>
        <s v="CERTIFICADO SANITARIO PARA LA EXPORTACIÓN DE CARNE DE CIERVO(1) DE ESPAÑA A NUEVA ZELANDA. ASE-2766"/>
        <s v="CERTIFICADO VETERINARIO PARA LA EXPORTACIÓN DE LECHE CRUDA Y PRODUCTOS LÁCTEOS (1) PARA CONSUMO HUMANO O ANIMAL DE ESPAÑA A JAPÓN. ASE-2767"/>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SANITARIO PARA LA EXPORTACIÓN DE TRIPAS NATURALES DE ORIGEN PORCINO, OVINO O CAPRINO PARA CONSUMO HUMANO_x000a_ DE ESPAÑA A NUEVA ZELANDA. ASE-2776"/>
        <s v="CERTIFICADO VETERINARIO PARA LA EXPORTACIÓN DE CARNE, DESPOJOS Y PRODUCTOS CÁRNICOS DE VACUNO DE ESPAÑA A VIETNAM. ASE-2783"/>
        <s v="CERTIFICADO VETERINARIO PARA LA EXPORTACIÓN DE CARNE Y PRODUCTOS CÁRNICOS DE OVINO Y CAPRINO  DESDE ESPAÑA A NUEVA ZELANDA. ASE-2795"/>
        <s v="CERTIFICADO SANITARIO VETERINARIO PARA GELATINA Y/O PRODUCTOS QUE CONTENGAN GELATINA CON DESTINO A LA REPÚBLICA DE SUDÁFRICA. ASE-2301"/>
        <s v="CERTIFICADO VETERINARIO PARA LA EXPORTACIÓN DE CARNE CRUDA Y/O DESPOJOS DE PORCINO REFRIGERADOS O CONGELADOS DESDE ESPAÑA A PERÚ. ASE-2304"/>
        <s v="CERTIFICADO VETERINARIO PARA LA EXPORTACIÓN DE OVOPRODUCTOS INCLUIDO EL POLVO DE MEMBRANA DE CÁSCARA DE HUEVO DESDE ESPAÑA A LA REPÚBLICA DE SUDÁFRICA. ASE-2309"/>
        <s v="CERTIFICADO VETERINARIO PARA LA EXPORTACIÓN DE PRODUCTOS CÁRNICOS DE RUMIANTE DESDE ESPAÑA A PARAGUAY- ASE-2315"/>
        <s v="CERTIFICADO VETERINARIO PARA LA EXPORTACIÓN DE PRODUCTOS CÁRNICOS DE LA ESPECIE PORCINA DESDE ESPAÑA A PARAGUAY. ASE-2316"/>
        <s v="CERTIFICADO OFICIAL DE INSPECCIÓN PARA LA EXPORTACIÓN DE PRODUCTOS CÁRNICOS TRANSFORMADOS DE PORCINO A CANADÁ. ASE-2318"/>
        <s v="CERTIFICADO VETERINARIO PARA LA EXPORTACIÓN DE CARNE FRESCA DE PORCINO DOMESTICO A CANADÁ. ASE-2319"/>
        <s v="CERTIFICADO VETERINARIO PARA LA EXPORTACIÓN DE CARNE FRESCA DE BOVINO A CANADÁ. ASE-2320"/>
        <s v="CERTIFICADO VETERINARIO PARA CARNE Y PREPARADOS DE CARNE CRUDA DE CERDO EXPORTADOS DE LA UE A LA FEDERACIÓN DE RUSIA. ASE-2328"/>
        <s v="CERTIFICADO VETERINARIO PARA LA EXPORTACIÓN DE CONSERVAS DE CARNE, EMBUTIDOS Y OTROS PRODUCTOS CÁRNICOS LISTOS PARA SU CONSUMO, DE LA UE A LA FEDERACIÓN DE RUSIA- ASE-2329"/>
        <s v="CERTIFICADO VETERINARIO PARA LA EXPORTACIÓN DE PRODUCTOS ALIMENTICIOS TERMINADOS QUE CONTIENEN MATERIAS PRIMAS DE ORIGEN ANIMAL, DE LA UE A LA FEDERACIÓN DE RUSIA  . ASE 2330"/>
        <s v="CERTIFICADO INTERNACIONAL PARA LA EXPORTACIÓN DESDE LA UE A UCRANIA DE GELATINA Y/O COLÁGENO DESTINADO AL CONSUMO HUMANO"/>
        <s v="CERTIFICADO SANITARIO PARA PRODUCTOS ALIMENTICIOS PREPARADOS (LISTOS PARA EL CONSUMO) QUE CONTIENEN HUEVOS, LECHE (ORIGEN BOVINO) Y CARNE DE VACUNO COMO INGREDIENTES, QUE SE IMPORTAN MEDIANTE PERMISO DE IMPORTACIÓN EN LOS ESTADOS UNIDOS DE AMÉRICA. DSP-23"/>
        <s v="CERTIFICADO SANITARIO PARA LA EXPORTACIÓN DE PRODUCTOS EN CÁPSULAS DE GELATINA DE ORIGEN RUMIANTE A TURQUÍA.ASE-2358"/>
        <s v="CERTIFICADO SANITARIO PARA LA EXPORTACION A CANADÁ DE OVOPRODUCTOS (ASE-1989)"/>
        <s v="CERTIFICADO SANITARIO PARA CARNES FRESCAS Y PRODUCTOS CARNICOS ELABORADOS CON CARNE DE RUMIANTES PROCEDENTES DE ESPAÑA Y DESTINADOS A LA EXPORTACION A LA POLINESIA FRANCESA (ASE-1991)"/>
        <s v="CERTIFICADO VETERINARIO PARA LA EXPORTACIÓN DE HEMODERIVADOS DE ORIGEN PORCINO DESTINADOS A CONSUMO HUMANO DESDE ESPAÑA A COSTA RICA (ASE-1992)"/>
        <s v="CERTIFICADO VETERINARIO PARA LA EXPORTACIÓN DE HEMODERIVADOS DE ORIGEN BOVINO, PORCINO O AVIAR DESDE ESPAÑA A CHILE. ASE-1978"/>
        <s v="CERTIFICADO VETERINARIO PARA PRODUCTOS CÁRNICOS DE AVE EXPORTADOS DE ESPAÑA A PARAGUAY ASE-1999"/>
        <s v="CERTIFICADO SANITARIO PARA LA EXPORTACIÓN A COREA DEL SUR DE OVOPRODUCTOS Y PRODUCTOS QUE CONTENGAN DERIVADOS DEL HUEVO ASE-2001"/>
        <s v="CERTIFICADO SANITARIO PARA LA EXPORTACIÓN DE MIEL Y PRODUCTOS DE LA APICULTURA PARA CONSUMO HUMANO A LA REPÚBLICA DE TURQUÍA"/>
        <s v="CERTIFICADO SANITARIO PARA CARNE Y PRODUCTOS CÁRNICOS DE AVES DE CORRAL, DESTINADA A SER EXPORTADA A JAPÓN DESDE ESPAÑA ASE-2008"/>
        <s v="CERTIFICADO SANITARIO PARA CARNES FRESCAS Y PRODUCTOS CÁRNICOS ELABORADOS CON CARNE DE AVES DE CORRAL  PROCEDENTES DE ESPAÑA Y DESTINADOS A LA EXPORTACIÓN A LA POLINESIA FRANCESA ASE-2009"/>
        <s v="CERTIFICADO SANITARIO VETERINARIO PARA LA EXPORTACIÓN  DE HUEVOS DE MESA Y OVOPRODUCTOS DE ESPAÑA A LA REPÚBLICA DE GUINEA ASE-2010"/>
        <s v="CERTIFICADO SANITARIO VETERINARIO PARA LA EXPORTACIÓN  DE CARNE Y PRODUCTOS CÁRNICOS DE AVE DE ESPAÑA A LA REPÚBLICA DE GUINEA DSP-2011"/>
        <s v="CERTIFICADO OFICIAL VETERINARIO PARA LA EXPORTACION DE EMBUTIDOS Y OTROS PREPARADOS A BASE DE CARNE DE AVE A LA REPUBLICA DE CUBA. ASE-2012"/>
        <s v="CERTIFICADO SANITARIO PARA LA EXPORTACIÓN A LA REPÚBLICA DE CUBA DE PREPARADOS CÁRNICOS ELABORADOS CON CARNE DE PORCINO Y AVE"/>
        <s v="CERTIFICADO SANITARIO PARA LA EXPORTACIÓN DE SULFATO DE CONDROITINA, ÁCIDO HIALURÓNICO, OTROS PRODUCTOS A BASE DE CARTÍLAGO HIDROLIZADO, QUITOSANO, GLUCOSAMINA, CUAJO, ICTIOCOLA Y AMINOÁCIDOS MUY REFINADOS DESTINADOS AL CONSUMO HUMANO A LA REPÚBLICA DE TU"/>
        <s v="CERTIFICADO SANITARIO PARA LA EXPORTACIÓN A LOS ESTADOS UNIDOS DE AMÉRICA DE MEZCLAS DE SOPAS, LEGUMBRES Y SALSAS QUE CONTIENEN INGREDIENTES DE ORIGEN PORCINO  DSP-2020"/>
        <s v="CERTIFICADO SANITARIO VETERINARIO PARA ALIMENTOS QUE CONTIENEN CARNE COCINADA Y/O PRODUCTOS LÁCTEOS Y/O PRODUCTOS A BASE DE HUEVO CON DESTINO A SUDÁFRICA DSP-2025"/>
        <s v="CERTIFICADO SANITARIO PARA LA EXPORTACIÓN DE PRODUCTOS ALIMENTICIOS PROCESADOS CON INGREDIENTES DE ORIGEN ANIMAL, INCLUIDOS COLÁGENOS, GELATINAS Y PRODUCTOS LÁCTEOS PARA CONSUMO HUMANO DE ESPAÑA A IRÁN ASE-1993"/>
        <s v="CERTIFICADO VETERINARIO PARA LA EXPORTACIÓN DE LECHE Y PRODUCTOS LÁCTEOS PARA CONSUMO HUMANO DE ESPAÑA A HONG KONG  ASE-2054"/>
        <s v="CERTIFICADO SANITARIO PARA LA EXPORTACIÓN DE CARNE DE CODORNICES O PERDICES A LOS ESTADOS UNIDOS DE AMÉRICA. ASE-2057"/>
        <s v="CERTIFICADO SANITARIO PARA LA EXPORTACIÓN DE CARNE DE CONEJO AL REINO DE MARRUECOS ASE-2059"/>
        <s v="CERTIFICADO VETERINARIO PARA LA EXPORTACIÓN DE CARNE CRUDA CONGELADA DE PORCINO DESDE ESPAÑA A COLOMBIA ASE-2062"/>
        <s v="CERTIFICADO SANITARIO PARA LA EXPORTACIÓN DE LECHE Y PRODUCTOS LÁCTEOS DE ESPAÑA A LA REPÚBLICA DE SUDAFRICA ASE-2043"/>
        <s v="CERTIFICADO SANITARIO PARA CARNE Y PRODUCTOS CARNICOS DE AVES DE CORRAL EXPORTADOS DESDE ESPAÑA A IRÁN - ASE-2067"/>
        <s v="CERTIFICADO VETERINARIO PARA CARNE FRESCA Y PRODUCTOS CÁRNICOS DE PORCINO EXPORTADOS DESDE ESPAÑA A BRASIL. ASE-2069"/>
        <s v="CERTIFICADO VETERINARIO PARA LA EXPORTACIÓN DE CARNE DE PORCINO DESDE ESPAÑA A MÉXICO ASE-2082"/>
        <s v="CERTIFICADO ZOOSANITARIO RELATIVO A LECHE Y PRODUCTOS LÁCTEOS PROCEDENTES DE ESPAÑA DESTINADOS A SU IMPORTACIÓN EN ECUADOR. DSP-2091"/>
        <s v="CERTIFICADO COMPLEMENTARIO PARA LA EXPORTACIÓN DE CARNE DE PORCINO DESTINADA A MÉXICO Y POSTERIORMENTE RE-EXPORTADA A JAPÓN (COMPLEMENTARIO ASE-2082)"/>
        <s v="CERTIFICADO VETERINARIO PARA LA EXPORTACIÓN DE LECHE Y PRODUCTOS LÁCTEOS A GUATEMALA  ASE-2118"/>
        <s v="CERTIFICADO SANITARIO PARA LA EXPORTACIÓN DE TRIPAS DE ESPAÑA A KENIA DSP-2128"/>
        <s v="CERTIFICADO VETERINARIO PARA LA EXPORTACIÓN DE CARNE DE AVES A LA ANTIGUA REPÚBLICA YUGOSLAVA DE MACEDONIA. ASE-2130 CVG0620)"/>
        <s v="CERTIFICADO VETERINARIO PARA PRODUCTOS LÁCTEOS BOVINOS Y BUBALINOS Y PRODUCTOS LÁCTEOS BOVINOS / BUBALINOS EN CUYA COMPOSICIÓN INTERVIENE CUAJO BOVINO, EXPORTADOS DE ESPAÑA A LA REPÚBLICA ARGENTINA ASE-2132"/>
        <s v="CERTIFICADO VETERINARIO PARA PESCADO Y MARISCO (PRODUCTOS PESQUEROS) Y PRODUCTOS DE SU TRANSFORMACIÓN DESTINADOS AL CONSUMO HUMANO, EXPORTADOS DE LA UE A LA FEDERACIÓN DE RUSIA ASE-2136 (SOLO PARA EXPORTAR A BIELORRUSIA)"/>
        <s v="CERTIFICADO VETERINARIO PARA LA EXPORTACIÓN DE LECHE TRATADA TÉRMICAMENTE Y PRODUCTOS LÁCTEOS IMPORTADOS A UCRANIA DESDE LA UNIÓN EUROPEA ASE-2139"/>
        <s v="CERTIFICADO SANITARIO PARA LA EXPORTACIÓN A LOS ESTADOS UNIDOS  DE PRODUCTOS ALIMENTICIOS QUE CONTIENEN INGREDIENTES LÁCTEOS (ORIGEN BOVINO), CÁRNICOS (ORIGEN PORCINO) Y/O MARISCO  DSP-2142"/>
        <s v="CERTIFICADO VETERINARIO PARA LA EXPORTACIÓN DE LECHE Y PRODUCTOS LÁCTEOS PARA CONSUMO HUMANO DESDE ESPAÑA A PERÚ.  ASE-2148"/>
        <s v="CERTIFICADO VETERINARIO PARA LA EXPORTACIÓN DE PRODUCTOS CÁRNICOS PROCESADOS DE ORIGEN PORCINO Y/O BOVINO DESDE ESPAÑA A CHILE. DSP-2150"/>
        <s v="CERTIFICADO VETERINARIO PARA LA EXPORTACIÓN DE DESPOJOS / VÍSCERAS DE PORCINO DESDE ESPAÑA A MÉXICO. DSP-2046"/>
        <s v="CERTIFICADO VETERINARIO PARA LA EXPORTACIÓN DE CARNE CRUDA Y/O DESPOJOS DE GALLO O GALLINA DESDE ESPAÑA A PERÚ"/>
        <s v="CERTIFICADO VETERINARIO PARA LA EXPORTACIÓN DE PRODUCTOS CÁRNICOS DE PORCINO A GUATEMALA. ASE-2158"/>
        <s v="CERTIFICADO VETERINARIO PARA PRODUCTOS COMPUESTOS CON PRODUCTOS DE LA PESCA, CÁRNICOS DE PORCINO Y LÁCTEOS DESTINADOS AL CONSUMO HUMANO EXPORTADOS DESDE ESPAÑA A NUEVA CALEDONIA. ASE-2162"/>
        <s v="CERTIFICADO COMPLEMENTARIO PARA LA EXPORTACIÓN DE CARNE Y PRODUCTOS CÁRNICOS DE PORCINO DESTINADOS A NUEVA ZELANDA Y QUE POSTERIORMENTE VA A SER RE-EXPORTADA A SINGAPUR. ASE-1551 COMPL SINGAPUR"/>
        <s v="CERTIFICADO SANITARIO PARA LA EXPORTACION DE COMPLEMENTOS NUTRICIONALES CON INGREDIENTES PORCINOS DESDE ESPAÑA A ESTADOS UNIDOS. DSP-2172"/>
        <s v="CERTIFICADO SANITARIO PARA LA EXPORTACIÓN DE CARNE DE AVE Y PRODUCTOS CÁRNICOS DE AVE A LA INDIA. DSP-2174"/>
        <s v="CERTIFICADO VETERINARIO PARA SANGRE Y HEMODERIVADOS DE PORCINO PARA ALIMENTACIÓN HUMANA EXPORTADOS DESDE ESPAÑA A BRASIL. ASE-2181"/>
        <s v="CERTIFICADO VETERINARIO PARA LA EXPORTACIÓN DE CARNE DE CAZA(1), CARNE DE CONEJO DE GRANJA Y PREPARADOS DE CARNE CRUDA DESDE LA UE A LA REPÚBLICA DE ARMENIA. ASE-2184"/>
        <s v="CERTIFICADO VETERINARIO PARA LA CARNE ENLATADA, SALCHICHAS Y OTROS PRODUCTOS CÁRNICOS LISTOS PARA EL CONSUMO HUMANO EXPORTADOS DESDE LA UE A LA REPÚBLICA DE ARMENIA. ASE-2188"/>
        <s v="CERTIFICADO VETERINARIO PARA HUEVO EN POLVO, MEZCLA, ALBÚMINA Y OTROS PRODUCTOS DE HUEVOS PROCESADOS AVÍCOLAS PARA EL CONSUMO HUMANO EXPORTADOS DE LA UE A LA REPÚBLICA DE  ARMENIA. ASE-2189"/>
        <s v="CERTIFICADO VETERINARIO PARA LA EXPORTACIÓN DE MIEL NATURAL Y OTROS PRODUCTOS DE APICULTURA DESTINADOS AL CONSUMO HUMANO Y EXPORTADOS DESDE LA UE A LA REPÚBLICA DE ARMENIA. ASE-2190"/>
        <s v="CERTIFICADO SANITARIO RELATIVO A LA EXPORTACIÓN A TÚNEZ DE TRIPAS DE OVINO PROCEDENTES DE ESPAÑA. ASE-1890"/>
        <s v="CERTIFICADO SANITARIO VETERINARIO PARA LA EXPORTACIÓN A TÚNEZ DE CARNE DE VACUNO FRESCA PROCEDENTE DE ESPAÑA. ASE-2201"/>
        <s v="CERTIFICADO SANITARIO PARA LA EXPORTACIÓN A URUGUAY DE GRASA CONGELADA DE PORCINO. DSP-2204"/>
        <s v="CERTIFICADO VETERINARIO PARA LA CARNE DE AVES DE CORRAL DESTINADA PARA SU IMPORTACIÓN EN MONTENEGRO. ASE-2211"/>
        <s v="CERTIFICADO VETERINARIO PARA PRODUCTOS TERMOPROCESADOS DERIVADOS DE AVES DE CORRAL (CÁRNICOS Y OVOPRODUCTOS) EXPORTADOS DE ESPAÑA A LA REPÚBLICA ARGENTINA. ASE-2220"/>
        <s v="CERTIFICADO SANITARIO PARA COLÁGENO DE ORIGEN AVIAR, EXPORTADO DE ESPAÑA A ESTADOS UNIDOS"/>
        <s v="CERTIFICADO VETERINARIO PARA LA EXPORTACIÓN DE GELATINA O COLÁGENO DE ORIGEN VACUNO DESDE  ESPAÑA AL REINO DE TAILANDIA"/>
        <s v="CERTIFICADO VETERINARIO PARA LA EXPORTACIÓN DE CONDROITÍN SULFATO A AUSTRALIA. ASE-2238"/>
        <s v="CERTIFICADO SANITARIO PARA CARNE FRESCA DE CIERVO CON DESTINO HONG KONG. ASE-1951"/>
        <s v="CERTIFICADO VETERINARIO PARA LA EXPORTACIÓN DE RECORTES Y DESPERDICIOS DE CUEROS BOVINOS DEPILADOS Y ENCALADOS PARA SU USO EN LA ELABORACIÓN DE GELATINAS EXPORTADOS DE ESPAÑA A LA REPÚBLICA ARGENTINA. ASE-1952"/>
        <s v="CERTIFICADO SANITARIO PARA LA EXPORTACIÓN DE CARACOLES VIVOS DE ESPAÑA A HONG-KONG"/>
        <s v="CERTIFICADO VETERINARIO PROVISIONAL PARA LA EXPORTACIÓN DE MUESTRAS DE PRODUCTOS CÁRNICOS DE PORCINO DESTINADOS A SU ANÁLISIS LABORATORIAL A SINGAPUR."/>
        <s v="CERTIFICADO VETERINARIO PARA LA EXPORTACIÓN DE CARNE DE PORCINO REFRIGERADA O CONGELADA DESDE ESPAÑA A CHILE (DSP-1871)"/>
        <s v="CERTIFICADO VETERINARIO PARA LA EXPORTACIÓN DE MANTECA DE CERDO DESDE ESPAÑA A CHILE DSP-1961"/>
        <s v="CERTIFICADO VETERINARIO PARA PRODUCTOS COMPUESTOS CON INGREDIENTES CÁRNICOS DE PORCINO Y LÁCTEOS DESTINADOS AL CONSUMO HUMANO EXPORTADOS DESDE ESPAÑA A NUEVA CALEDONIA ASE-1966"/>
        <s v="CERTIFICADO VETERINARIO PARA PRODUCTOS COMPUESTOS CON INGREDIENTES CÁRNICOS DE PORCINO E INGREDIENTES CÁRNICOS DE AVE DESTINADOS AL CONSUMO HUMANO EXPORTADOS DESDE ESPAÑA A NUEVA CALEDONIA"/>
        <s v="CERTIFICADO SANITARIO PARA CARNES FRESCAS Y PRODUCTOS CÁRNICOS ELABORADOS CON CARNE PORCINA PROCEDENTES DE ESPAÑA Y DESTINADOS A LA EXPORTACIÓN A LA POLINESIA FRANCESA."/>
        <s v="CERTIFICADO SANITARIO VETERINARIO PARA PRODUCTOS LÁCTEOS DERIVADOS DE LECHE DE VACA, OVEJA, CABRA Y BÚFALA PARA EL CONSUMO HUMANO DESTINADOS A LA EXPORTACIÓN A LA REPÚBLICA DE TURQUÍA  ASE-1980"/>
        <s v="CERTIFICADO SANITARIO PARA LA EXPORTACIÓN DE TRIPAS DE PORCINO DESDE ESPAÑA A LA REPUBLICA DE SUDÁFRICA ASE-1983"/>
        <s v="CERTIFICADO VETERINARIO PROVISIONAL PARA LA EXPORTACIÓN DE PRODUCTOS CÁRNICOS DE PORCINO DESDE ESPAÑA A TÚNEZ."/>
        <s v="CERTIFICADO VETERINARIO OFICIAL PARA LAS IMPORTACIONES DE TRIPAS DE COLÁGENO DE BOVINO A CANADA"/>
        <s v="CERTIFICADO SANITARIO VETERINARIO PARA LA EXPORTACIÓN DE CARNE Y PRODUCTOS CARNICOS DE BOVINO DESDE ESPAÑA A LA ISLA DE ARUBA"/>
        <s v="CERTIFICADO SANITARIO PARA LA EXPORTACIÓN DE COMPLEMENTOS NUTRICIONALES OBTENIDOS DE PESCADO DESDE ESPAÑA A LOS ESTADOS UNIDOS"/>
        <s v="CERTIFICADO VETERINARIO PROVISIONAL PARA LA EXPORTACIÓN DE PRODUCTOS CÁRNICOS DE AVE ENLATADOS DESDE ESPAÑA A PERÚ"/>
        <s v="CERTIFICADO SANITARIO PROVISIONAL PARA LA EXPORTACIÓN DE HUEVOS DE AVES DE CORRAL, Y SUS PRODUCTOS OBTENIDOS DE DICHOS HUEVOS, DE ESPAÑA A JAPÓN."/>
        <s v="CERTIFICADO SANITARIO DE TRIPAS DE COLÁGENO DE ORIGEN BOVINO EXPORTADAS DESDE ESPAÑA A ESTADOS UNIDOS"/>
        <s v="C.S. PARA LA EXPORTACIÓN DE OVOPRODUCTOS  A LA REPÚBLICA DOMINICANA"/>
        <s v="CERTIFICADO SANITARIO PROVISIONAL PARA PROTEÍNA ANIMAL PROCESADA DESTINADA AL CONSUMO HUMANO PARA EXPEDICIÓN A LA REPÚBLICA DE MACEDONIA"/>
        <s v="CERTIFICADO SANITARIO PARA LA EXPORTACIÓN DE CALDO DE CARNE DE AVE A LOS ESTADOS UNIDOS DE AMÉRICA"/>
        <s v="CERTIFICADO DE INSPECCIÓN VETERINARIA PARA LA EXPORTACIÓN A MONTENEGRO DE PRODUCTOS DE LA PESCA DESTINADOS AL CONSUMO HUMANO"/>
        <s v="CERTIFICADO PROVISIONAL SANITARIO Y DE INSPECCIÓN VETERINARIA PARA DETERMINADOS PRODUCTOS CÁRNICOS Y ESTÓMAGOS, VEJIGAS E INTESTINOS TRATADOS QUE VAYAN A SER EXPEDIDOS A MONTENEGRO (ASE-972)"/>
        <s v="CERTIFICADO ZOOSANITARIO PARA LA EXPORTACIÓN DE TRIPAS DE ANIMALES A MONTENEGRO"/>
        <s v="CERTIFICADO VETERINARIO PROVISIONAL PARA LA EXPORTACIÓN DE TRIPAS DE OVINO PARA CONSUMO HUMANO DESDE ESPAÑA A UCRANIA. ASE-1725"/>
        <s v="CERTIFICADO SANITARIO RELATIVO A LA EXPORTACIÓN A TÚNEZ DE LECHE Y DE PRODUCTOS LÁCTEOS CON TRATAMIENTO TÉRMICO Y DESTINADOS A CONSUMO HUMANO PROCEDENTES DE ESPAÑA"/>
        <s v="CERTIFICADO SANITRIO PROVISIONAL PARA SULFATO DE CONDROITINA OBTENIDO DE TIBURON EXPORTADO DESDE ESPAÑA A BRASIL"/>
        <s v="CERTIFICADO SANITARIO PARA LA EXPORTACIÓN DE EXTRACTO PROTEICO PORCINO A LA REPÚBLICA DE COLOMBIA"/>
        <s v="CERTIFICADO PROVISIONAL DE INSPECCIÓN VETERINARIA PARA LA EXPORTACIÓN A COLOMBIA DE EMBUTIDOS Y PRODUCTOS SIMILARES DE CARNE, DE DESPOJOS Y DE SANGRE QUE PROCEDAN DE LA ESPECIE PORCINA (CON EXCLUSIÓN DEL JABALÍ) COCIDOS O PARCIALMENTE COCIDOS (ESCALDADOS)"/>
        <s v="LECHE Y PRODUCTOS LÁCTEOS"/>
        <s v="CERTIFICADO SANITARIO VETERINARIO PARA LA EXPORTACIÓN DE CARNE Y PRODUCTOS CÁRNICOS DE AVE DE CORRAL A LA REPÚBLICA DE GUATEMALA"/>
        <s v="CERTIFICADO PROVISIONAL VETERINARIO PARA PRODUCTOS DE LA PESCA CONGELADOS EXPORTADOS A IRÁN."/>
        <s v="CERTIFICADO PROVISIONAL SANITARIO RELATIVO A LA EXPORTACIÓN DE PREPARADOS DE CARNE (MP-PREP) QUE SE ENVÍAN A LA REPÚBLICA DE MACEDONIA."/>
        <s v="CERTIFICADO PROVISIONAL SANITARIO PARA LA EXPORTACIÓN DE TRIPAS A LA REPÚBLICA DE MAURICIO."/>
        <s v="CERTIFICADO PROVISIONAL SANITARIO-VETERINARIO PARA CARNE FRESCA DE CERDOS DOMÉSTICOS, ENVIADA A LA REPÚBLICA DE MOLDAVIA"/>
        <s v="CERTIFICADO PROVISIONAL SANITARIO PARA LA EXPORTACIÓN DE CARNE DESHUESADA DE PORCINO A URUGUAY"/>
        <s v="CERTIFICADO PROVISIONAL SANITARIO PARA LA EXPORTACIÓN A URUGUAY DE EMBUTIDOS DE LA ESPECIE PORCINA"/>
        <s v="CERTIFICADO PROVISIONAL SANITARIO PARA LA EXPORTACIÓN A URUGUAY DE PRODUCTOS ALIMENTICIOS TERMINADOS QUE ENTRE SUS INGREDIENTES CONTIENEN MATERIAS PRIMAS DE ORIGEN ANIMAL"/>
        <s v="CERTIFICADO PROVISIONAL SANITARIO PARA LA EXPORTACIÓN A URUGUAY DE ALIMENTOS TERMINADOS EN CUYA COMPOSICIÓN HAY PRESENCIA DE PRODUCTO CÁRNICO DE PORCINO."/>
        <s v="CERTIFICADO PROVISIONAL SANITARIO PARA LA EXPORTACIÓN DE PRODUCTOS CÁRNICOS COCIDOS DE PORCINO A URUGUAY"/>
        <s v="CERTIFICADO PROVISIONAL SANITARIO PARA LA EXPORTACIÓN A URUGUAY DE JAMÓN SERRANO Y LOMO"/>
        <s v="CERTIFICADO SANITARIO PROVISIONAL PARA LA EXPORTACIÓN DE CARNE DE CONEJO A LA REPÚBLICA DE MAURICIO"/>
        <s v="CERTIFICADO VETERINARIO PARA EXPORTACIÓN DE PRODUCTOS CÁRNICOS CURADOS Y DESECADOS DE PORCINO DESDE ESPAÑA A LA REPÚBLICA DE SUDÁFRICA"/>
        <s v="CERTIFICADO VETERINARIO PARA LECHE Y PRODUCTOS LÁCTEOS, OBTENIDOS DE VACUNO Y PEQUEÑOS RUMIANTES, EXPORTADOS DE LA UE A LA FEDERACIÓN DE RUSIA"/>
        <s v="CERTIFICADO SANITARIO PARA LA EXPORTACIÓN A CHILE DE PRODUCTOS CÁRNICOS PROCESADOS DE AVE(SUSTITUYE A ASE-444, ASE-445 Y ASE-446)"/>
        <s v="PARA PRODUCTOS DE LA PESCA Y DE ACUICULTURA DESTINADOS A TÚNEZ"/>
        <s v="CERTIFICADO SANITARIO DE IMPORTACIÓN DE PATÉ (MOUSSE, PARFAIT Y/O FOIE-GRAS) ELABORADO CON PESCADO E INGREDIENTES LÁCTEOS EN MÉXICO."/>
        <s v="CERTIFICADO SANITARIO PARA LA EXPORTACIÓN DE CARNE Y PRODUCTOS CÁRNICOS PORCINOS A GHANA"/>
        <s v="CERTIFICADO SANITARIO PARA LA EXPORTACIÓN A JAPÓN DE CARNE Y VÍSCERAS DE CERDOS, Y EMBUTIDOS, JAMÓN Y BACON ELABORADOS CON DICHA CARNE Y VÍSCERAS (SUSTITUYE AL ASE-679)"/>
        <s v="CERTIFICADO VETERINARIO OFICIAL PARA LAS IMPORTACIONES DE TRIPAS DE COLÁGENO EN EL REPÚBLICA DE SERBIA, DESTINADAS AL CONSUMO HUMANO"/>
        <s v="CERTIFICADO SANITARIO PARA LA EXPORTACIÓN DE CARNE DE CONEJO (1) DE ESPAÑA A JAPÓN. (SUSTITUYE AL ASE-723)"/>
        <s v="CERTIFICADO SANITARIO PARA EXPORTAR CONSERVAS, EMBUTIDOS Y OTROS PRODUCTOS CÁRNICOS ACABADOS A UCRANIA."/>
        <s v="CERTIFICADO VETERINARIO OFICIAL PARA LA EXPORTACIÓN DE CARNE DE PORCINO A UCRANIA. (SUSTITUYE AL ASE-257)."/>
        <s v="CERTIFICADO SANITARIO VETERINARIO PARA LA EXPORTACIÓN DE PESCADO Y PRODUCTOS DE LA PESCA A SERBIA"/>
        <s v="CERTIFICADO VETERINARIO PARA LA EXPORTACIÓN DE CARNE DE PORCINO A SERBIA."/>
        <s v="CERTIFICADO SANITARIO PARA LA EXPORTACIÓN DE CARNE Y PRODUCTOS CÁRNICOS DE LAS ESPECIES BOVINA, OVINA, CAPRINA Y PORCINA AL LÍBANO"/>
        <s v="CS PARA CARNE Y PRODUCTOS CÁRNICOS DE AVES DE CORRAL EXPORTADOS DESDE ESPAÑA A JORDANIA."/>
        <s v="CERTIFICADO SANITARIO VETERINARIO PARA LA EXPORTACIÓN DE CARNE DE VACUNO A LA REPÚBLICA DE TOGO."/>
        <s v="CERTIFICADO VETERINARIO RELATIVO A TRIPAS DE PORCINO CON DESTINO A URUGUAY"/>
        <s v="CERTIFICADO DE INSPECCIÓN VETERINARIA RELATIVO A EMBUTIDOS Y PRODUCTOS SIMILARES DE CARNE, DE DESPOJOS Y DE SANGRE QUE PROCEDAN DE LA ESPECIE PORCINA (CON EXCLUSIÓN DEL JABALI) COCIDOS.. ASE-398"/>
        <s v="CERTIFICADO DE INSPECCION VETERINARIA RELATIVO A CARNE Y/O DESPOJOS DE AVES, ENTEROS O TROCEADOS, FRESCOS REFRIGERADOS O CONGELADOS"/>
        <s v="CERTIFICADO DE INSPECCION VETERINARIA RELATIVO A EMBUTIDOS Y PRODUCTOS SIMILARES DE CARNE, DE DESPOJOS Y DE SANGRE QUE PROCEDAN DE LA ESPECIE PORCINA (CON EXCLUSION DEL JABALI) COCIDOS PARCIALMENTE (ESCALDADOS)"/>
        <s v="CERTIFICADO DE INSPECCIÓN VETERINARIA RELATIVO A JAMÓN SERRANO DESHUESADO, JAMÓN IBÉRICO DESHUESADO Y/O LOMO"/>
        <s v="CERTIFICADO SANITARIO RELATIVO A LA EXPORTACIÓN DE CARNES FRESCAS DE CERDO Y PRODUCTOS CÁRNICOS DE CERDO PROCEDENTES DE ESPAÑA A MARRUECOS."/>
        <s v="CERTIFICADO SANITARIO RELATIVO A LA IMPORTACIÓN EN EL REINO DE MARRUECOS DE LECHE Y DERIVADOS LÁCTEOS"/>
        <s v="CERTIFICADO SANITARIO PARA EXPORTAR PRODUCTOS LÁCTEOS A VIETNAM"/>
        <s v="CERTIFICADO OFICIAL PARA ENVÍOS NO COMERCIALES (EQUIPAJE PESONAL) A LOS ESTADOS UNIDOS DE AMERICA DE PRODUCTOS CURADOS DE LA ESPECIE PORCINA CONFORME A LA SECCION 94.17."/>
        <s v="CERTIFICADO OFICIAL PARA ENVIOS NO COMERCIALES (EQUIPAJE PERSONAL) DE PRODUCTOS CURADOS DE LA ESPECIE PORCINA PROCESADOS CONFORME A LA SECCION 94.9 A LOS ESTADOS UNIDOS DE AMERICA"/>
        <s v="CERTIFICADO VETERINARIO PARA PESCADO VIVO Y PRODUCTOS PESQUEROS EXPORTADOS A UCRANIA."/>
        <s v="CERTIFICADO SANITARIO PARA LA EXPORTACIÓN DE PRODUCTOS A BASE DE CARNE DE AVE A AUSTRALIA"/>
        <s v="CERTIFICADO OFICIAL VETERINARIO PARA LA EXPORTACIÓN DE CARNE PORCINA LA REPUBLICA DE CUBA"/>
        <s v="CERTIFICADO OFICIAL VETERINARIO PARA EXPORTAR CONSERVAS A BASE DE CARNE PORCINA A LA REPUBLICA DE CUBA."/>
        <s v="CERTIFICADO SANITARIO PARA LA EXPORTACIÓN DE LECHE Y PRODUCTOS LÁCTEOS A URUGUAY"/>
        <s v="CERTIFICADO SANITARIO / ZOOSANITARIO PARA EXPORTAR A LA REPUBLICA ARGENTINA PESCADO, MARISCOS Y PRODUCTOS A BASE DE PESCADO Y/O MARISCOS (EXCEPTO VIVOS) PARA CONSUMO HUMANO"/>
        <s v="CERTIFICADO VETERINARIO PARA TRIPAS ANIMALES EXPORTADAS DESDE LA UE A LA FEDERACIÓN DE RUSIA."/>
        <s v="CS  VETERINARIO PARA LA EXPORTACIÓN DE PRODUCTOS DE LA APICULTURA AL REINO DE MARRUECOS"/>
        <s v="CERTIFICADO VETERINARIO PARA PESCADO Y MARISCO (PRODUCTOS PESQUEROS) Y PRODUCTOS DE SU TRANSFORMACIÓN DESTINADOS AL CONSUMO HUMANO, EXPORTADOS DE LA UE A LA FEDERACIÓN DE RUSIA"/>
        <s v="CERTIFICADO SANITARIO VETERINARIO PARA LA EXPORTACIÓN DE CARNE Y PRODUCTOS CÁRNICOS DE PORCINO A MONGOLIA"/>
        <s v="CERTIFICADO SANITARIO PARA LA EXPORTACIÓN DE CONDROITIN SULFATO SÓDICO DE ORIGEN BOVINO A LA REPUBLICA FEDERATIVA DEL BRASIL"/>
        <s v="CERTIFICADO DE INSPECCION VETERINARIA RELATIVO A PRODUCTOS CÁRNICOS PROCESADOS DE ESPECIES AVIARES"/>
        <s v="CERTIFICADO SANITARIO PARA LA EXPORTACIÓN DE PESCADO, EXCEPTO SALMÓNIDOS, EVISCERADO Y SIN CABEZA A AUSTRALIA"/>
        <s v="CERTIFICADO VETERINARIO PARA LA EXPORTACIÓN AL REINO DE MARRUECOS DE PRODUCTOS DE LA PESCA O DE LA ACUICULTURA DESTINADOS AL CONSUMO HUMANO"/>
        <s v="CERTIFICADO SANITARIO PARA LA EXPORTACIÓN A LA REPÚBLICA DE CUBA DE PRODUCTOS ALIMENTICIOS TERMINADOS QUE CONTIENEN UN PEQUEÑO PORCENTAJE DE INGREDIENTES DE ORIGEN ANIMAL"/>
        <s v="CERTIFICADO SANITARIO PARA LA EXPORTACIÓN DE PESCADO Y PRODUCTOS DE LA PESCA A LA REPÚBLICA ÁRABE DE SIRIA"/>
        <s v="CERTIFICADO VETERINARIO PARA LA EXPORTACIÓN A TURQUÍA DE CARNE DE BOVINO DOMÉSTICO FRESCA, REFRIGERADA, CONGELADA (CANALES)."/>
        <s v="CERTIFICADO SANITARIO PARA LA EXPORTACIÓN DE TRIPAS DE COLÁGENO A BOSNIAHERZEGOVINA"/>
        <s v="CERTIFICADO SANITARIO PARA LA EXPORTACIÓN DE TRIPAS AL LÍBANO"/>
        <s v="CARNE Y PRODUCTOS CÁRNICOS DE OVINO Y CAPRINO A EMIRATOS ÁRABES UNIDOS"/>
        <s v="CERTIFICADO SANITARIO PARA PRODUCTOS LÁCTEOS PROCEDENTES DE ESPAÑA Y DESTINADOS A LA EXPORTACIÓN A LA POLINESIA FRANCESA."/>
        <s v="CERTIFICADO SANITARIO VETERINARIO PARA LA EXPORTACIÓN DE LECHE Y PRODUCTOS LACTEOS A MALASIA"/>
        <s v="CERTIFICADO SANITARIO VETERINARIO PARA LA EXPORTACIÓN DE CARNE Y PRODUCTOS CÁRNICOS DE PORCINO A LA SULTANÍA DE OMÁN"/>
        <s v="C.S. PARA LECHE Y PRODUCTOS LÁCTEOS PARA CONSUMO HUMANO EXPORTADA A NUEVA ZELANDA"/>
        <s v="CERTIFICADO VETERINARIO PARA LA EXPORTACIÓN DE PESCADO Y PRODUCTOS DE LA PESCA (1)(CRUSTACEOS, MOLUSCOS, Y OTROS INVERTEBRADOS ACUATICOS) A LA POLINESA FRANCESA"/>
        <s v="CERTIFICADO SANITARIO PARA LA EXPORTACIÓN DE CARNE FRESCA DE OVINO Y/O CAPRINO DESDE ESPAÑA A TÚNEZ."/>
        <s v="CERTIFICADO SANITARIO PARA LA EXPORTACIÓN DE LECHE Y PRODUCTOS LÁCTEOS AL LÍBANO"/>
        <s v="CERTIFICADO DE INSPECCIÓN VETERINARIA RELATIVO A PRODUCTOS DERIVADOS DE SANGRE DE ORIGEN PORCINO EXPORTADOS DESDE ESPAÑA A COLOMBIA."/>
        <s v="CERTIFICADO SANITARIO PARA LA EXPORTACIÓN DE PROTEÍNA HIDROLIZADA DE ORIGEN PORCINO PARA CONSUMO HUMANO A MÉXICO. ASE-1156."/>
        <s v="CERTIFICADO SANITARIO PARA LA EXPORTACIÓN DE EMBUTIDOS COCIDOS DE ORIGEN PORCINO (JAMONES, MORTADELAS, SALCHICHAS Y OTROS EMBUTIDOS CON PROCESADO TÉRMICO) A MÉXICO"/>
        <s v="CERTIFICADO SANITARIO PARA LA EXPORTACIÓN DE PATÉ (MOUSSE, PARFAIT Y/O FOIE-GRAS) A MÉXICO"/>
        <s v="CERTIFICADO SANITARIO PARA LA EXPORTACIÓN DE LECHE Y PRODUCTOS LÁCTEOS A MÉXICO"/>
        <s v="CERTIFICADO SANITARIO PARA LA EXPORTACIÓN DE JAMONES Y PALETAS MADURADOS A MÉXICO"/>
        <s v="CERTIFICADO SANITARIO PARA LA EXPORTACIÓN A MÉXICO DE SANGRE Y HEMODERIVADOS DE ORIGEN PORCINO DESTINADOS A CONSUMO HUMANO"/>
        <s v="CERTIFICADO SANITARIO PARA LA EXPORTACIÓN A LOS ESTADOS UNIDOS DE ALIMENTOS QUE CONTIENEN MENOS DEL 2% DE PRODUCTO CÁRNICO CURADO DE PORCINO"/>
        <s v="CERTIFICADO SANITARIO PARA LA EXPORTACION DE PRODUCTOS CÁRNICOS/ ESTÓMAGOS, VEJIGAS E INTESTINOS TRATADOS ENVIADOS A LA REPÚBLICA DE MACEDONIA"/>
        <s v="CERTIFICADO SANITARIO PARA LA EXPORTACIÓN A CHILE DE HARINA DE SANGRE, HEMOGLOBINA, PLASMA Y OTROS HEMODERIVADOS EN POLVO, DE ORIGEN PORCINO"/>
        <s v="CERTIFICADO SANITARIO VETERINARIO PARA LA EXPORTACIÓN DE CARNE Y PRODUCTOS CÁRNICOS DE OVINO/CAPRINO A LA SULTANÍA DE OMÁN"/>
        <s v="CERTIFICADO SANITARIO PARA LA EXPORTACIÓN DE EMBUTIDOS MADURADOS A MÉXICO"/>
        <s v="CERTIFICADO SANITARIO PARA LA EXPORTACIÓN DE PROTEÍNA HIDROLIZADA, OBTENIDA DE HUESOS Y PIELES DE BOVINO PARA CONSUMO HUMANO A MÉXICO. ASE-1165"/>
        <s v="CERTIFICADO SANITARIO PARA LA EXPORTACIÓN DE CORTEZA DE CERDO A MÉXICO"/>
        <s v="CERTIFICADO SANITARIO PARA LA EXPORTACIÓN A SINGAPUR DE PRODUCTOS CÁRNICOS ENLATADOS. (SOLO PARA ENVÍO DE MUESTRAS). ASE-1219"/>
        <s v="CERTIFICADO SANITARIO PARA PRODUCTOS LÁCTEOS EXPORTADOS A LA REPÚBLICA POPULAR CHINA"/>
        <s v="CERTIFICADO SANITARIO-ZOOSANITARIO PARA EXPORTAR COCHINILLA SECA PARA SU USO COMO COLORANTE E-120 A LA REPUBLICA ARGENTINA"/>
        <s v="CERTIFICADO VETERINARIO PARA LA EXPORTACIÓN A CHILE DE COLÁGENO DESTINADO  AL CONSUMO HUMANO"/>
        <s v="CERTIFICADO VETERINARIO PARA LA EXPORTACIÓN A CHILE DE GELATINA DESTINADA AL CONSUMO HUMANO"/>
        <s v="CERTIFICADO SANITARIO PARA PRODUCTOS CÁRNICOS ELABORADOS CON CARNE DE VACUNO EXPORTADOS DESDE ESPAÑA A JORDANIA."/>
        <s v="CERTIFICADO SANITARIO PARA PRODUCTOS LÁCTEOS A BASE DE LECHE DE VACA, OVEJA, CABRA O BÚFALA, APTOS PARA EL CONSUMO HUMANO DESTINADOS A LA IMPORTACIÓN EN LA ANTIGUA REPÚBLICA YUGOSLAVA DE MACEDONIA."/>
        <s v="CERTIFICADO SANITARIO RELATIVO A LA EXPORTACIÓN A TÚNEZ DE PREPARADOS DE CARNE DE VACUNO DE ESPAÑA A TÚNEZ. ASE-1268"/>
        <s v="CERTIFICADO SANITARIO PARA CARNE DE BOVINO EXPORTADA DESDE ESPAÑA A IRÁN"/>
        <s v="CERTIFICADO DE INSPECCIÓN VETERINARIA PARA LA EXPORTACIÓN A PERÚ DE PIEL DE CERDO DESHIDRATADA / EXTRACTO PROTEICO PORCINO DESTINADA A CONSUMO HUMANO PROCEDENTE DE ESPAÑA"/>
        <s v="CERTIFICADO VETERINARIO PARA LA EXPORTACIÓN DE CARNE DE AVE Y PREPARADOS DE CARNE CRUDA DE AVE DE LA UE A LA UNIÓN ADUANERA (SUSTITUYE AL ASE-950 DE RUSIA)"/>
        <s v="CERTIFICADO VETERINARIO PARA LA EXPORTACIÓN DE GELATINA Y/O COLÁGENO PARA EL CONSUMO HUMANO DE LA UE A LA UNIÓN ADUANERA"/>
        <s v="CERTIFICADO SANITARIO PARA LA EXPORTACIÓN DE PRODUCTOS LÁCTEOS A ZIMBABWE"/>
        <s v="CERTIFICADO VETERINARIO PARA LA EXPORTACIÓN A UCRANIA DE TRIPAS DE PORCINO. ASE-1311"/>
        <s v="CERTIFICADO SANITARIO PARA LA EXPORTACIÓN DE CARNE DE BOVINO, OVINO Y CAMELLO A LIBIA"/>
        <s v="CERTIFICADO SANITARIO PARA LA EXPORTACIÓN A MÉXICO DE CARNAZA BOVINA PARA CONSUMO HUMANO/ANIMAL"/>
        <s v="CERTIFICADO SANITARIO PARA LA EXPORTACIÓN DE PRODUCTOS DE LA PESCA PARA CONSUMO HUMANO A NUEVA ZELANDA"/>
        <s v="CS VETERINARIO PARA LA EXPORTACIÓN DE MIEL A LA REPÚBLICA ARGELINA DEMOCRÁTICA Y POPULAR"/>
        <s v="CERTIFICADO SANITARIO PARA LA EXPORTACIÓN DE CARNE Y PRODUCTOS CÁRNICOS DE OVINO Y CAPRINO A JORDANIA"/>
        <s v="CERTIFICADO SANITARIO PARA LA EXPORTACIÓN DESDE ESPAÑA DE SULFATO DE CONDROITINA OBTENIDO DE TIBURÓN A LOS ESTADOS UNIDOS"/>
        <s v="CERTIFICADO SANITARIO PARA CARNE FRESCA DE VACUNO EXPORTADA DE ESPAÑA A GHANA (SUSTITUYE AL ASE-414)"/>
        <s v="CERTIFICADO SANITARIO PARA PRODUCTOS CÁRNICOS TRATADOS POR CALOR DE ORIGEN BOVINO EXPORTADOS DE ESPAÑA A GHANA"/>
        <s v="CERTIFICADO SANITARIO PARA LA EXPORTACIÓN DE LECHE Y PRODUCTOS LÁCTEOS A LA REPÚBLICA ÁRABE DE EGIPTO"/>
        <s v="C.S. PARA LA EXPORTACIÓN DE HUEVOS DE AVE PARA CONSUMO HUMANO A MÉXICO"/>
        <s v="CERTIFICADO SANITARIO PARA LA EXPORTACIÓN DE LECHE Y PRODUCTOS LÁCTEOS DE VACA, OVEJA, CABRA Y BÚFALA PARA CONSUMO HUMANO IMPORTADOS DESDE EL REINO DE ESPAÑA A LA RÉPUBLICA DE SERBIA"/>
        <s v="CERTIFICADO SANITARIO VETERINARIO PARA LA EXPORTACIÓN DE CARNE Y PRODUCTOS CÁRNICOS DE PORCINO A VIETNAM."/>
        <s v="CERTIFICADO SANITARIO PARA LA EXPORTACIÓN DE CARNE DE VACUNO CONGELADA (CORTES DESHUESADOS RECONOCIBLES) Y CIERTAS VÍSCERAS (RIÑONES, RETÍCULO, CORAZÓN E HÍGADO ANATÓMICAMENTE RECONOCIBLES) DESDE ESPAÑA A SUDÁFRIC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CARNE Y PREPARADOS DE CARNE CRUDA Y DESPOJOS PROCEDENTES DEL SACRIFICIO Y PROCESADO DE GANADO BOVINO PARA EXPORTACIÓN DE LA UE A LA UNIÓN ADUANERA(SUSTITUYE A LOS ASE RUSOS 1194 Y 1195)"/>
        <s v="CERTIFICADO SANITARIO PARA LA EXPORTACIÓN A MÉXICO DE PREPARACIONES ALIMENTICIAS QUE CONTIENEN INGREDIENTES DE ORIGEN ANIMAL. ASE-1390"/>
        <s v="CERTIFICADO SANITARIO PARA LA EXPORTACIÓN DE CARNE Y PRODUCTOS CÁRNICOS DE BOVINO DE ESPAÑA A LA SULTANÍA DE OMÁN"/>
        <s v="CERTIFICADO SANITARIO TRIPAS DE ORIGEN PORCINO EXPORTADA DESDE ESPAÑA A ESTADOS UNIDOS"/>
        <s v="CERTIFICADO SANITARIO PARA LA EXPORTACIÓN DE PRODUCTOS CÁRNICOS MADURADOS DE PORCINO DESDE ESPAÑA A COLOMBIA"/>
        <s v="CERTIFICADO VETERINARIO PARA LA EXPORTACIÓN DE CARNE FRESCA, INCLUIDA LA CARNE PICADA, DE OVINOS DOMÉSTICOS (OVIS ARIES) Y CAPRINOS DOMÉSTICOS (CAPRA HIRCUS) A LA ANTIGUA REPÚBLICA YUGOSLAVA DE MACEDONIA"/>
        <s v="CERTIFICADO SANITARIO PARA LA EXPORTACIÓN DE PRODUCTOS LÁCTEOS PASTEURIZADOS A COLOMBIA. ASE-1410"/>
        <s v="CERTIFICADO SANITARIO PARA LA EXPORTACIÓN DE PRODUCTOS LÁCTEOS NO PASTEURIZADOS A COLOMBIA"/>
        <s v="CERTIFICADO SANITARIO PARA LA EXPORTACIÓN A PERÚ DE PREPARADOS ALIMENTICIOS CON INGREDIENTES DE ORIGEN ANIMAL"/>
        <s v="CERTIFICADO SANITARIO PARA LA EXPORTACIÓN DESDE ESPAÑA A UCRANIA DE MIEL Y OTROS PRODUCTOS DE LA APICULTURA DESTINADOS A CONSUMO HUMANO"/>
        <s v="CERTIFICACIÓN DE LIBRE DE EEB PARA LA IMPORTACIÓN EN LA REPÚBLICA DE COREA"/>
        <s v="CERTIFICADO SANITARIO PARA LA EXPORTACIÓN A LA REPÚBLICA DE CUBA DE CARNE Y PRODUCTOS CÁRNICOS DE VACUNO"/>
        <s v="CERTIFICADO SANITARIO PARA LA EXPORTACIÓN A LA REPÚBLICA DE CUBA DE CARNE Y PRODUCTOS CÁRNICOS DE OVINO Y/O CAPRINO. ASE-1441"/>
        <s v="CERTIFICADO SANITARIO VETERINARIO PARA LA EXPORTACIÓN DE CARNE Y PRODUCTOS CÁRNICOS DE AVE A LA SULTANÍA DE OMÁN. (SUSTITUYE AL ASE-1141)"/>
        <s v="CERTIFICADO SANITARIO PARA LA EXPORTACIÓN DE CARNE Y PRODUCTOS CÁRNICOS DE OVINO Y CAPRINO A GHANA"/>
        <s v="CERTIFICADO SANITARIO VETERINARIO PARA LA EXPORTACIÓN DE CARNE DE OVINO FRESCA, REFRIGERADA O CONGELADA, E HÍGADO DE OVINO REFRIGERADO ENVASADO AL VACÍO A ARGELIA. ASE-1451"/>
        <s v="CERTIFICADO SANITARIO PARA LA EXPORTACIÓN DE CARNE DE PORCINO CONGELADA (INCLUYENDO DESPOJOS, RECORTES DE DESPIECE Y CARNE SEPARADA MECÁNICAMENTE) A LA REPÚBLICA DE SUDÁFRICA PARA PROCESADO EN INSTALACIONES"/>
        <s v="CERTIFICADO SANITARIO PARA LA EXPORTACIÓN DE CARNE DE PORCINO CONGELADA A LA REPÚBLICA DE SUDÁFRICA PARA VENTA SIN RESTRICCIÓN (SUSTITUYE AL ASE- 1035)"/>
        <s v="CARNE Y PRODUCTOS CÁRNICOS DE VACUNO A EAU"/>
        <s v="CERTIFICADO SANITARIO PARA LA EXPORTACIÓN A BOSNIA-HERZEGOVINA DE PRODUCTOS COMPUESTOS DESTINADOS AL CONSUMO HUMANO DESDE ESPAÑA. ASE-3175"/>
        <s v="CERTIFICADO SANITARIO PARA LA EXPORTACIÓN A COREA DE TRIPAS NATURALES"/>
        <s v="CERTIFICADO SANITARIO PARA LA EXPORTACIÓN DE CARNE Y PRODUCTOS CÁRNICOS DE PORCINO A COSTA RICA. ASE-1487"/>
        <s v="CERTIFICADO SANITARIO PARA LA EXPORTACIÓN DE CARNE ASADA DE PORCINO A MÉXICO"/>
        <s v="CERTIFICADO OFICIAL SANITARIO PARA LA EXPORTACIÓN A MÉXICO DE ADITIVOS, COMPLEMENTOS, SUPLEMENTOS Y SABORIZANTES DESTINADOS A LA INDUSTRIA ALIMENTARIA"/>
        <s v="CERTIFICADO VETERINARIO PARA LA EXPORTACIÓN DE CARNE DE PORCINO DOMÉSTICO A LA REPÚBLICA DE TURQUÍA"/>
        <s v="CERTIFICADO SANITARIO PARA LA EXPORTACIÓN A LA REPÚBLICA DE SERBIA DE ALIMENTOS COMPUESTOS DESTINADOS AL CONSUMO HUMANO"/>
        <s v="CERTIFICADO SANITARIO PARA LA EXPORTACIÓN A PERÚ DE GELATINA/COLÁGENO/DERIVADOS OBTENIDA A PARTIR DE PIEL DE ANIMALES"/>
        <s v="CERTIFICADO SANITARIO PARA LA EXPORTACIÓN A MÉXICO DE EMBUTIDOS COCIDOS DE ORIGEN PORCINO Y AVIAR, CON CONTENIDO LÁCTEO"/>
        <s v="CERTIFICADO SANITARIO PARA LA EXPORTACIÓN DE CARNE Y PRODUCTOS CÁRNICOS DE CIERVO DE GRANJA A JORDANIA"/>
        <s v="CERTIFICADO VETERINARIO PARA LA EXPORTACIÓN A LA REPÚBLICA DE TURQUÍA DE PRODUCTOS DE LA PESCA DESTINADOS AL CONSUMO HUMANO"/>
        <s v="CERTIFICADO SANITARIO VETERINARIO PARA LA EXPORTACIÓN DE CARNE Y PRODUCTOS CÁRNICOS DE AVE A LIBIA"/>
        <s v="CERTIFICADO SANITARIO DE CARNE DE PORCINO DESTINADA A LA EXPORTACIÓN A NUEVA ZELANDA(SUSTITUYE A ASE-1217)"/>
        <s v="CERTIFICADO VETERINARIO DE IMPORTACIÓN A BOSNIA Y HERZEGOVINA DE PRODUCTOS DE LA PESCA DESTINADOS AL CONSUMO HUMANO"/>
        <s v="CERTIFICADO SANITARIO DE IMPORTACIÓN DE CARNE DE AVE DE CORRAL A BOSNIA Y HERZEGOVINA (SUSTITUYE AL ASE-984)"/>
        <s v="CERTIFICADO SANITARIO DE IMPORTACIÓN DE CARNE DE BOVINOS DOMÉSTICOS A BOSNIA Y HERZEGOVINA (SUSTITUYE AL ASE-954)"/>
        <s v="CERTIFICADO SANITARIO PARA LA IMPORTACIÓN DE CARNE DE PORCINO DOMÉSTICO A BOSNIA Y HERZEGOVINA (SUSTITUYE AL ASE-1501)"/>
        <s v="CERTIFICADO SANITARIO PARA LA EXPORTACIÓN A KUWAIT DE CARNE Y PRODUCTOS CÁRNICOS DE AVE"/>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SANITARIO PROVISIONAL PARA LA EXPORTACIÓN DE CARNE DE CONEJO A TURQUÍA."/>
        <s v="CERTIFICADO SANITARIO DE EXPORTACIÓN DE LECHE, PRODUCTOS LÁCTEOS Y LECHE INFANTIL A ARGELIA"/>
        <s v="CERTIFICADO VETERINARIO PARA PESCADO Y PRODUCTOS DE LA PESCA EXPORTADOS DE ESPAÑA A EGIPTO"/>
        <s v="CERTIFICADO SANITARIO PARA LA EXPORTACIÓN A PERÚ DE SANGRE Y DERIVADOS DE POLVO DE SANGRE DE PORCINO DESTINADOS A CONSUMO HUMANO"/>
        <s v="CERTIFICADO SANITARIO PARA LA EXPORTACIÓN DE CONDROITIN SULFATO DE ORIGEN BOVINO DESDE ESPAÑA A CANADA"/>
        <s v="CERTIFICADO SANITARIO PARA LA EXPORTACIÓN DE CARNE Y PRODUCTOS CÁRNICOS DE OVINO Y CAPRINO AL REINO DE BAHREIN"/>
        <s v="CERTIFICADO SANITARIO PARA LA EXPORTACIÓN DE CARNE Y PRODUCTOS CÁRNICOS DE BOVINO DE ESPAÑA AL REINO DE BAHREIN"/>
        <s v="CERTIFICADO SANITARIO PARA LA EXPORTACIÓN DE CARNE Y PRODUCTOS CÁRNICOS DE AVE AL REINO DE BAHREIN"/>
        <s v="CERTIFICADO VETERINARIO PARA LA EXPORTACIÓN A LA REPÚBLICA DE MOLDAVIA DE PRODUCTOS DE LA PESCA Y ACUICULTURA DESTINADOS AL CONSUMO HUMANO"/>
        <s v="CERTIFICADO SANITARIO PROVISIONAL PARA LA EXPORTACIÓN A PERÚ DE JAMÓN/PALETA COCIDO/A DE CERDO CON HUESO. ASE-1615"/>
        <s v="CERTIFICADO SANITARIO PROVISIONAL PARA LA EXPORTACIÓN A PERÚ DE JAMÓN/PALETA CURADO/A DE CERDO CON HUESO"/>
        <s v="PRODUCTOS CÁRNICOS DE BOVINO Y AVE A EMIRATOS ÁRABES."/>
        <s v="CERTIFICADO SANITARIO PARA LA EXPORTACIÓN DE DERMATÁN SULFATO DE ORIGEN PORCINO DESDE ESPAÑA A LOS ESTADOS UNIDOS"/>
        <s v="CERTIFICADO OFICIAL VETERINARIO PARA LA EXPORTACIÓN DE CARNE DE AVE A LA REPUBLICA DE CUBA. (SUSTITUYE AL ASE-549)"/>
        <s v="CERTIFICADO OFICIAL VETERINARIO PARA LA EXPORTACIÓN DE PESCADO Y PRODUCTOS A BASE DE PESCADO A LA REPÚBLICA DE CUBA"/>
        <s v="CERTIFICADO OFICIAL DE INSPECCIÓN PARA LA EXPORTACIÓN A CANADÁ DE MUESTRAS DE CARNE Y/O PRODUCTOS CÁRNICOS PORCINOS SIN VALOR COMERCIAL"/>
        <s v="CERTIFICADO SANITARIO PARA LA EXPORTACIÓN A AUSTRALIA DE FIBRA DE COLAGENO DE VACUNO (INCLUIDAS LAS TRIPAS DE COLAGENO)"/>
        <s v="CERTIFICADO SANITARIO PARA PRODUCTOS DE LA PESCA DESTINADOS A LA EXPORTACIÓN A LA REPÚBLICA POPULAR DE CHINA"/>
        <s v="CERTIFICADO VETERINARIO PROVISIONAL PARA CARNE CRUDA, INCLUIDA LA CARNE PICADA DE BOVINOS DOMÉSTICO (INCLUIDAS LAS ESPECIES BUBALUS, BISON Y SUS CRUCES) DESTINADOS A LA IMPORTACIÓN EN MONTENEGRO."/>
        <s v="CERTIFICADO SANITARIO PARA LA EXPORTACIÓN A LA REPÚBLICA DE CUBA DE PREPARADOS DE CARNE ELABORADOS CON CARNE DE PORCINO Y BOVINO"/>
        <s v="CS PARA LA EXPORTACIÓN A PERÚ DE MIEL NATURAL DE ABEJA DESTINADA A CONSUMO HUMANO"/>
        <s v="CERTIFICADO VETERINARIO PARA LA EXPORTACIÓN DE TRIPAS SALADAS DE PORCINO DESDE ESPAÑA A COLOMBIA. ASE-1647"/>
        <s v="CERTIFICADO SANITARIO PARA LA EXPORTACIÓN DE GELATINA DE ORIGEN BOVINO A EGIPTO PROCEDENTE DE ESPAÑA"/>
        <s v="CERTIFICADO SANITARIO COMPLEMENTARIO RELATIVO A LOS DERIVADOS LÁCTEOS IMPORTADOS EN EL REINO DE MARRUECOS QUE CONTENGAN GELATINA OBTENIDA DE ANIMALES BOVINOS."/>
        <s v="CERTIFICADO COMPLEMENTARIO AL ASE 1117 (NUEVA ZELANDA) PARA PRODUCTOS LACTEOS EXPORTADOS A NUEVA ZELANDA CON DESTINO FINAL A AUSTRALIA"/>
        <s v="CERTIFICADO PROVISIONAL VETERINARIO PARA PRODUCTOS CÁRNICOS A PARTIR DE CARNE IMPORTADA DESTINADA A LA EXPORTACIÓN EN CANADÁ"/>
        <s v="CERTIFICADO SANITARIO PROVISIONAL PARA LA EXPORTACIÓN DE PESCADO Y PRODUCTOS DE LA PESCA DE ESPAÑA A PANAMÁ."/>
        <s v="C.S. PARA LA IMPORTACIÓN EN EL REINO DE MARRUECOS DE PRODUCTOS A BASE DE HUEVO. (SUSTITUYE AL ASE-100)"/>
        <s v="CERTIFICADO PROVISIONAL VETERINARIO PARA LA EXPORTACIÓN DE CARNE FRESCA, INCLUIDA LA CARNE PICADA, DE OVINOS Y CAPRINOS A ISRAEL"/>
        <s v="CERTIFICADO VETERINARIO PARA CARNE DE LA ESPECIE PORCINA, FRESCA, REFRIGERADA O CONGELADA EXPORTADA DE ESPAÑA A LA REPÚBLICA BOLIVARIANA DE VENEZUELA"/>
        <s v="CERTIFICADO VETERINARIO PARA LA EXPORTACIÓN DE PRODUCTOS APÍCOLAS DESDE ESPAÑA A LA REPÚBLICA ARGENTINA"/>
        <s v="CERTIFICADO VETERINARIO PARA CARNE DE BOVINO EXPORTADA DE ESPAÑA A NUEVA ZELANDA"/>
        <s v="CERTIFICADO SANITARIO PARA LA EXPORTACIÓN A COREA DEL SUR DE COLÁGENO Y GELATINA OBTENIDO DE PIELES Y CUEROS DE RUMIANTES"/>
        <s v="C. S. PARA LA EXPORTACIÓN DE HUEVOS Y OVOPRODUCTOS DE AVES DE CORRAL DE ESPAÑA A HONG-KONG"/>
        <s v="C. S. PARA LA EXPORTACION  DE PRODUCTOS OBTENIDOS DE HUEVOS DE AVES DE CORRAL, DE ESPAÑA A JAPON"/>
        <s v="C. S. PROVISIONAL PARA LA EXPORTACIÓN A URUGUAY DE PRODUCTOS CÁRNICOS TERMOPROCESADOS DE AVE. (SUSTITUYE AL DSP-26). DSP-127"/>
        <s v="C.S. VETERINARIO PARA HUEVOS DE CONSUMO EXPORTADOS DESDE ESPAÑA A LA SULTANÍA DE OMÁN"/>
        <s v="C.S. VETERINARIO PARA HUEVOS DE CONSUMO EXPORTADOS DESDE ESPAÑA A QATAR"/>
        <s v="CERTIFICADO VETERINARIO PARA LECHE Y PRODUCTOS LÁCTEOS PARA CONSUMO HUMANO EXPORTADOS DESDE ESPAÑA A CHILE"/>
        <s v="CERTIFICADO VETERINARIO PARA PRODUCTOS DE LA PESCA (A EXCEPCIÓN DE MOLUSCOS Y CRUSTÁCEOS) DESTINADOS AL CONSUMO HUMANO EXPORTADOS DESDE ESPAÑA A NUEVA CALEDONIA"/>
        <s v="CERTIFICADO SANITARIO PARA LA EXPORTACIÓN DE PESCADO Y SUS PRODUCTOS DESDE ESPAÑA A LOS EMIRATOS ÁRABES UNIDOS"/>
        <s v="CERTIFICADO SANITARIO RELATIVO A ANIMALES VIVOS Y PRODUCTOS NO PROCESADOS (*) PRODECEDENTES DE LA ACUICULTURA EXPORTADOS A HONG-KONG"/>
        <s v="CERTIFICADO VETERINARIO PARA TARTA CON MÁS DE UN 10% DE PORCENTAJE DE CONTENIDO EN HUEVO (ADEMÁS DE AGUA AÑADIDA) EXPORTADA DE ESPAÑA A AUSTRALIA"/>
        <s v="CERTIFICADO VETERINARIO PARA LA EXPORTACIÓN A BRASIL DE TRIPAS ARTIFICIALES OBTENIDAS A PARTIR DE COLÁGENO BOVINO"/>
        <s v="CERTIFICADO VETERINARIO PARA LA EXPORTACIÓN DE PLATOS PREPARADOS DESTINADOS A CONSUMO HUMANO DESDE ESPAÑA A CHILE"/>
        <s v="CERTIFICADO SANITARIO PARA PRODUCTOS CÁRNICOS CON DESTINO HONG-KONG (SUSTITUYE AL  ASE 1800)"/>
        <s v="CERTIFICADO VETERINARIO PROVISIONAL PARA CARNE Y PRODUCTOS CÁRNICOS DE AVE, HUEVOS DE CONSUMO HUMANO Y OVOPRODUCTOS DESTINADOS AL CONSUMO HUMANO EXPORTADOS DESDE ESPAÑA A NUEVA CALEDONIA. DSP-158"/>
        <s v="CERTIFICADO VETERINARIO PROVISIONAL PARA LECHE Y PRODUCTOS LÁCTEOS DESTINADOS AL CONSUMO HUMANO EXPORTADOS DESDE ESPAÑA A NUEVA CALEDONIA. DSP-159"/>
        <s v="CERTIFICADO VETERINARIO PROVISIONAL PARA MIEL Y PRODUCTOS APÍCOLAS DESTINADOS AL CONSUMO HUMANO EXPORTADOS DESDE ESPAÑA A NUEVA CALEDONIA. DSP-160"/>
        <s v="CERTIFICADO VETERINARIO PARA LAS PREPARACIONES DE CARNE DE CERDO Y CARNE CRUDA EXPORTADAS DESDE LA UE A LA REPÚBLICA DE KAZAJSTÁN. ASE-1825"/>
        <s v="CERTIFICADO VETERINARIO PARA LA CARNE ENLATADA, SALCHICHAS Y OTROS PRODUCTOS CÁRNICOS LISTOS PARA EL CONSUMO HUMANO EXPORTADOS DESDE LA UE A LA REPÚBLICA DE KAZAJSTÁN. ASE-1826"/>
        <s v="CERTIFICADO VETERINARIO PARA LA EXPORTACIÓN DE CARNE DE CAZA, CARNE DE CONEJO DE GRANJA Y PREPARACIONES CON CARNE CRUDA DESDE LA UE A LA REPÚBLICA DE KAZAJSTÁN. ASE-1827"/>
        <s v="CERTIFICADO VETERINARIO PARA HUEVO EN POLVO, MEZCLA, ALBÚMINA Y OTROS PRODUCTOS DE HUEVOS PROCESADOS AVÍCOLAS PARA EL CONSUMO HUMANO EXPORTADOS DE LA UE A LA REPÚBLICA DE  KAZAJSTÁN ASE-1829"/>
        <s v="CERTIFICADO VETERINARIO PARA LA EXPORTACIÓN DE PRODUCTOS ALIMENTICIOS TERMINADOS QUE CONTIENEN MATERIAS PRIMAS DE ORIGEN ANIMAL DESDE LA UE A LA REPÚBLICA DE KAZAJSTÁN. ASE-1834"/>
        <s v="CERTIFICADO VETERINARIO PARA LA EXPORTACIÓN DE MIEL NATURAL Y OTROS PRODUCTOS DE APICULTURA DESTINADOS AL CONSUMO HUMANO Y EXPORTADOS DESDE LA UE A LA REPÚBLICA DE KAZAJSTÁN. ASE-1835"/>
        <s v="CERTIFICADO SANITARIO PARA LA EXPORTACIÓN DE CARNE FRESCA DE BOVINO CON DESTINO A JORDANIA. ASE-1805"/>
        <s v="CERTIFICADO SANITARIO VETERINARIO RELATIVO A LA IMPORTACIÓN EN EL REINO DE MARRUECOS DE HUEVOS PARA CONSUMO HUMANO PROCEDENTES DE ESPAÑA ASE-1865"/>
        <s v="CERTIFICADO VETERINARIO PARA CARNE Y PRODUCTOS CÁRNICOS DE AVE EXPORTADOS DE ESPAÑA A SRI LANKA. ASE-1870"/>
        <s v="CERTIFICADO SANITARIO PARA LA IMPORTACIÓN DE GELATINA DESTINADA AL CONSUMO HUMANO EN BOSNIA Y HERZEGOVINA ASE -1873"/>
        <s v="CERTIFICADO SANITARIO PARA LA IMPORTACIÓN DE COLÁGENO DESTINADO AL CONSUMO HUMANO EN BOSNIA Y HERZEGOVINA ASE -1874"/>
        <s v="CERTIFICADO SANITARIO PARA LA EXPORTACIÓN DE CARNE Y PRODUCTOS CÁRNICOS DE VACUNO A INDONESIA. ASE-1875"/>
        <s v="CERTIFICADO VETERINARIO PARA CARNE DE BOVINO CON HUESO / DESHUESADA / DESPOJOS (1) EXPORTADOS DE ESPAÑA A ISRAEL. ASE-1905"/>
        <s v="CERTIFICADO SANITARIO VETERINARIO RELATIVO A LA IMPORTACIÓN EN EL REINO DE MARRUECOS DE COLÁGENO DESTINADO A CONSUMO HUMANO DE ESPAÑA. ASE-1904"/>
        <s v="CERTIFICADO SANITARIO PARA LA EXPORTACIÓN DE TRIPAS CONGELADAS DE BOVINO DE ESPAÑA A NAMIBIA. ASE-1902"/>
        <s v="CERTIFICADO VETERINARIO PARA MOLUSCOS FRESCOS Y PRODUCTOS A BASE DE MOLUSCOS DESTINADOS AL CONSUMO HUMANO EXPORTADOS DESDE ESPAÑA A NUEVA CALEDONIA"/>
        <s v="CERTIFICADO SANITARIO VETERINARIO PARA LECHE O PRODUCTOS LÁCTEOS EXPORTADOS DESDE ESPAÑA A LA SULTANÍA DE OMÁN. ASE-1886"/>
        <s v="CERTIFICADO ZOOSANITARIO PARA TRIPAS TRATADAS DESTINADAS A SU EXPORTACIÓN A LA REPÚBLICA DE SERBIA. ASE-1907"/>
        <s v="CERTIFICADO SANITARIO PARA LA EXPORTACIÓN DE PRODUCTOS DE LA APICULTURA A LA REPÚBLICA ÁRABE DE EGIPTO. ASE-1913"/>
        <s v="CERTIFICADO SANITARIO VETERINARIO RELATIVO A LA IMPORTACIÓN EN EL REINO DE MARRUECOS DE PRODUCTOS PREPARADOS A BASE DE PRODUCTOS DE ORIGEN ANIMAL DESTINADOS A CONSUMO HUMANO DE ESPAÑA. ASE-1923"/>
        <s v="CERTIFICADO SANITARIO PARA LA EXPORTACIÓN DE CARNE Y PRODUCTOS CÁRNICOS DE PORCINO A INDONESIA. ASE-1930"/>
        <s v="CERTIFICADO SANITARIO PARA LA EXPORTACIÓN DE LECHE Y PRODUCTOS LÁCTEOS A INDONESIA. ASE-1931"/>
        <s v="CERTIFICADO SANITARIO VETERINARIO PARA PRODUCTOS LÁCTEOS PARA EL CONSUMO HUMANO DESTINADOS A LA EXPORTACIÓN A LA REPÚBLICA DE TURQUÍA"/>
        <s v="CERTIFICADO PROVISIONAL DE INSPECCIÓN VETERINARIA PARA LA EXPORTACIÓN A COLOMBIA DE PIEL DE CERDO DESHIDRATADA DESTINADA A CONSUMO HUMANO PROCEDENTE DE ESPAÑA."/>
        <s v="CERTIFICADO  VETERINARIO PARA PRODUCTOS CÁRNICOS, ESTÓMAGOS, VEJIGAS E INTESTINOS PARA LA IMPORTACIÓN A LA REPÚBLICA DE MOLDAVIA. ASE-1924"/>
        <s v="CERTIFICADO  VETERINARIO PARA PRODUCTOS LÁCTEOS DESTINADOS AL CONSUMO HUMANO PARA SU IMPORTACIÓN EN LA REPÚBLICA DE MOLDAVIA. ASE-1935"/>
        <s v="CERTIFICADO PROVISIONAL OFICIAL VETERINARIO PARA LA EXPORTACIÓN A LA REPÚBLICA DE PANAMÁ DE PRODUCTOS LÁCTEOS SOMETIDOS A UN PROCESO DE INACTIVACIÓN DE AGENTES INFECCIOSOS DE IMPORTANCIA."/>
        <s v="CERTIFICADO VETERINARIO PARA LA EXPORTACIÓN DE COLÁGENO HIDROLIZADO Y PLASMA DE ORIGEN PORCINO DESTINADOS AL CONSUMO HUMANO DESDE ESPAÑA A COLOMBIA. ASE-2251"/>
        <s v="CERTIFICADO VETERINARIO PARA LA EXPORTACIÓN TRIPAS DESHIDRATADAS DE PORCINO DESTINADAS A LA ELABORACIÓN DE EMBUTIDOS DESDE ESPAÑA A MÉXICO. ASE-2253"/>
        <s v="CERTIFICADO VETERINARIO PARA LA EXPORTACIÓN DE COLÁGENOS Y GELATINAS DE CUERO DE RUMIANTES, DESTINADOS A PRODUCTOS ALIMENTICIOS, FARMACOLÓGICOS, PARA USO INDUSTRIAL U OTROS EXPORTADOS DE ESPAÑA A LA REPÚBLICA ARGENTINA. ASE-2254"/>
        <s v="CERTIFICADO SANITARIO PARA LA EXPORTACION A LOS ESTADOS UNIDOS DE AMERICA DE GELATINA DE ORIGEN BOVINO Y/O PORCINO. DSP-2240 MVG0618"/>
        <s v="CERTIFICADO VETERINARIO OFICIAL PARA LA EXPORTACIÓN DE CARNE DE VACUNO A UCRANIA"/>
        <s v="CERTIFICADO VETERINARIO PARA LA EXPORTACIÓN DE ENZIMAS EN UN SUSTRATO LÁCTEO A AUSTRALIA. ASE-2259"/>
        <s v="CERTIFICADO VETERINARIO PARA LA EXPORTACIÓN DE CEFALÓPODOS FRESCOS, CONGELADOS O EN CONSERVA DESDE ESPAÑA A COSTA RICA. ASE-2266"/>
        <s v="CERTIFICADO VETERINARIO PARA LA EXPORTACIÓN DE MOLUSCOS BIVALVOS FRESCOS, CONGELADOS O EN CONSERVA DESDE ESPAÑA A COSTA RICA. ASE-2267"/>
        <s v="CERTIFICADO SANITARIO PARA LA EXPORTACIÓN DE CARNE DE PORCINO A LA A ISLAS COOK. ASE-2277"/>
        <s v="CERTIFICADO VETERINARIO PARA LA IMPORTACIÓN DE MANTECA DE CERDO Y GRASAS EXTRAÍDAS DESTINADAS AL CONSUMO HUMANO EN MONTENEGRO. ASE-2370"/>
        <s v="CERTIFICADO VETERINARIO PARA CARNE DE PORCINO EXPORTADA DE ESPAÑA A SRI LANKA. ASE-2371"/>
        <s v="CERTIFICADO VETERINARIO PARA PRODUCTOS CÁRNICOS DE PORCINO EXPORTADOS DE ESPAÑA A SRI LANKA. ASE-2372"/>
        <s v="CERTIFICADO VETERINARIO PARA LA EXPORTACIÓN A ECUADOR DE GELATINA BOVINA DESTINADA AL CONSUMO HUMANO. ASE-2377"/>
        <s v="CERTIFICADO SANITARIO PARA LA IMPORTACIÓN DE COLÁGENO PARA CONSUMO HUMANO EN SERBIA. ASE-2384"/>
        <s v="CERTIFICADO SANITARIO PARA LA IMPORTACIÓN DE GELATINA PARA CONSUMO HUMANO EN SERBIA. ASE-2385"/>
        <s v="CERTIFICADO SANITARIO PARA LA IMPORTACIÓN DE CARNE FRESCA, DESPOJOS Y OTROS PRODUCTOS DERIVADOS DEL SACRIFICIO DE OVINOS Y CAPRINOS EN BOSNIA Y HERZEGOVINA . ASE-2394"/>
        <s v="CERTIFICADO VETERINARIO PARA PRODUCTOS CÁRNICOS PORCINOS TERMOPROCESADOS EXPORTADOS DE ESPAÑA A LA REPÚBLICA ARGENTINA. ASE-2396"/>
        <s v="CERTIFICADO VETERINARIO PARA LA EXPORTACIÓN DE CARNE FRESCA, DESPOJOS Y PRODUCTOS CÁRNICOS DE OVINO Y CAPRINO A JAPÓN. ASE-2402"/>
        <s v="CERTIFICADO SANITARIO PARA LA EXPORTACIÓN DE PRODUCTOS ALIMENTICIOS PROCESADOS A BASE DE MEMBRANA DE CÁSCARA DE HUEVO A COREA DEL SUR. ASE-2405"/>
        <s v="CERTIFICADO VETERINARIO PARA ALIMENTOS ENLATADOS, SALCHICHAS Y OTROS PRODUCTOS CÁRNICOS LISTOS PARA SU CONSUMO EXPORTADOS AL TERRITORIO ADUANERO DE LA UNIÓN ECONÓMICA EUROASIÁTICA. (SOLO BIELORRUSIA) ASE-2406"/>
        <s v="CERTIFICADO VETERINARIO PARA CARNE Y PRODUCTOS CÁRNICOS DESTINADOS A LA EXPORTACIÓN DE ESPAÑA A LA REPÚBLICA POPULAR CHINA. ASE-2323"/>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INCLUIDA LA CARNE PICADA, DE PORCINO DOMÉSTICO (SUS SCROFA), PARA SU ENVÍO A LA REPÚBLICA DE MACEDONIA DEL NORTE. ASE-1170 CVG0919"/>
        <s v="CERTIFICADO VETERINARIO PARA TRIPAS NATURALES SALADAS DE PORCINO CON DESTINO A BRASIL. ASE-3027"/>
        <s v="CERTIFICADO VETERINARIO PARA CAMARONES EXPORTADOS DE ESPAÑA A COSTA RICA. ASE-3029"/>
        <s v="CERTIFICADO SANITARIO PARA LA EXPORTACIÓN A LOS ESTADOS UNIDOS DE AMERICA DE HIDROLIZADO Y/O COLÁGENO DE ORIGEN PORCINO Y/O PESCADO. DSP-3033"/>
        <s v="CERTIFICADO VETERINARIO PARA LA EXPORTACIÓN DE PRODUCTOS DE LA APICULTURA (JALEA REAL, POLEN, PROPÓLEO Y CERA DE ABEJA) DE ESPAÑA AL ESTADO DE ISRAEL. ASE-3035"/>
        <s v="CERTIFICADO SANITARIO PARA LA EXPORTACIÓN DE HUEVOS CON CÁSCARA A LOS ESTADOS UNIDOS DE AMÉRICA. ASE-3038"/>
        <s v="CERTIFICADO VETERINARIO PARA LA EXPORTACIÓN A LA REPÚBLICA DE CUBA DE PREPARADOS DE CARNE ELABORADOS CON CARNE DE BOVINO Y AVE. ASE-3034"/>
        <s v="CERTIFICADO VETERINARIO PARA LA EXPORTACIÓN DE CARNE FRESCA, CARNE SEPARADA MECÁNICAMENTE Y PREPARADOS DE CARNE DE AVE DESDE ESPAÑA A MÉXICO. ASE-2982"/>
        <s v="CERTIFICADO VETERINARIO PARA TRIPAS NATURALES DE BOVINO CON DESTINO A BRASIL. ASE-3044"/>
        <s v="CERTIFICADO VETERINARIO PARA TRIPAS NATURALES DE OVINO Y CAPRINO CON DESTINO A BRASIL. ASE-3045"/>
        <s v="CERTIFICADO SANITARIO PARA LA EXPORTACIÓN DE PRODUCTOS CÁRNICOS PROCESADOS DE BOVINO CON DESTINO A BRASIL. ASE-3075"/>
        <s v="CERTIFICADO DE EQUIVALENCIA DE DENOMINACIÓN Y TRATAMIENTO SEGÚN PROCEDIMIENTO DE INACTIVACIÓN 4c) CONTRA EL VIRUS PRRS APROBADO POR NUEVA CALEDONIA (ANEXO XI DEL DECRETO MODIFICADO N ° 2014-333 / GNC DE 13 DE FEBRERO DE 2014). MPG1221 COMPLEMENTARIO PRRS"/>
        <s v="CERTIFICADO SANITARIO PARA LA EXPORTACIÓN DE LECHE, PRODUCTOS LÁCTEOS Y PRODUCTOS CON ESTOS INGREDIENTES A LOS ESTADOS UNIDOS DE AMERICA. ASE-3074"/>
        <s v="DECLARACIÓN DE EXPORTACIÓN PARA LA EXPORTACIÓN DE CARNE DE PORCINO/BOVINO/OVINO (CARNE, PRODUCTOS CÁRNICOS O DESPOJOS) DE LOS ESTADOS MIEMBROS DE LA UE AUTORIZADOS. ASE-3098"/>
        <s v="CERTIFICADO SANITARIO PARA LA EXPORTACIÓN DE CARNE DE PORCINO/BOVINO/OVINO _x000a_ (CARNE, PRODUCTOS CÁRNICOS O DESPOJOS) DE LOS ESTADOS MIEMBROS DE LA UE AUTORIZADOS. ASE-3097"/>
        <s v="CERTIFICADO SANITARIO PARA LA EXPORTACIÓN A BRASIL DE MIEL Y PRODUCTOS APÍCOLAS. ASE-3085"/>
        <s v="CERTIFICADO SANITARIO PARA LA EXPORTACIÓN A BRASIL DE HUEVOS Y OVOPRODUCTOS. ASE-3086"/>
        <s v="CERTIFICADO SANITARIO PARA LA EXPORTACIÓN A BRASIL DE PESCADO Y DERIVADOS PROCEDENTES DE LA ACUICULTURA. ASE-1796 CVG1221"/>
        <s v="CERTIFICADO COMPLEMENTARIO RELATIVO A LA ENFERMEDAD DE INFLUENZA AVIAR DE ALTA PATOGENICIDAD PARA LA EXPORTACIÓN DE PRODUCTOS DE ORIGEN AVIAR PROCEDENTES DE ESPAÑA MVG0122 COMPLEMENTARIO IAAP- MARRUECOS (ASE 1755)"/>
        <s v="CERTIFICADO SANITARIO VETERINARIO PARA HUEVOS DE CONSUMO EXPORTADOS DESDE ESPAÑA A ISRAEL. ASE-3112"/>
        <s v="CERTIFICADO SANITARIO PARA LA EXPORTACIÓN DE CARNE DE PORCINO (1) DE ESPAÑA A COREA. ASE-3219"/>
        <s v="CERTIFICADO SANITARIO VETERINARIO PARA HUEVOS DE CONSUMO EXPORTADOS DESDE ESPAÑA A LA REPÚBLICA DE COREA. ASE-3244"/>
        <s v="ATESTACIÓN COMPLEMENTARIA PARA LA EXPORTACIÓN DE PRODUCTOS DE LA PESCA A MARRUECOS PARA SU POSTERIOR REEXPORTACIÓN A LA UNIÓN EUROPEA. COMPLEMENTARIO ASE970 MPG1122"/>
        <s v="CERTIFICADO VETERINARIO PARA CARNE Y PRODUCTOS CÁRNICOS (INCLUYENDO TRIPAS NATURALES Y TRANSFORMADAS) DE PORCINO EXPORTADOS DE ESPAÑA A NICARAGUA. ASE-3267"/>
        <s v="CERTIFICADO COMPLEMENTARIO AL ASE 1756  PARA LA EXPORTACIÓN DE CARNE FRESCA, INCLUIDA LA CARNE PICADA, DE OVINOS Y CAPRINOS A ISRAEL (EXCLUSIVO PARA PALESTINA)"/>
        <s v="CERTIFICADO SANITARIO PARA LA EXPORTACIÓN A LA REPÚBLICA DE TURQUÍA DE MATERIAS PRIMAS TRATADAS PARA LA PRODUCCIÓN DE GELATINA Y COLÁGENO DESTINADOS AL CONSUMO HUMANO. ASE-3249"/>
        <s v="RDA0623 COMPLEMENTARIO PPA-NUEVA CALEDONIA CARNE -PARA ASES 2716, 1966, 1967 Y 2162"/>
        <s v="CERTIFICADO VETERINARIO PARA CARNE Y PRODUCTOS CÁRNICOS DE OVINO/CAPRINO (INCLUYENDO LAS TRIPAS NATURALES Y TRANSFORMADAS) EXPORTADOS DE ESPAÑA A NICARAGUA. ASE-3179"/>
        <s v="CERTIFICADO VETERINARIO PARA LA EXPORTACIÓN DE PRODUCTOS CÁRNICOS Y HEMODERIVADOS A LA REPÚBLICA DE SERBIA. ASE-3421"/>
        <s v="CERTIFICADO SANITARIO VETERINARIO PARA TRIPAS DESTINADAS A CONSUMO HUMANO PARA EXPORTACIÓN A TURQUÍA. DSP-3423"/>
        <s v="CERTIFICADO VETERINARIO PARA LA EXPORTACIÓN DE OVOPRODUCTOS DESTINADOS AL CONSUMO HUMANO. ASE-3459"/>
        <s v="CERTIFICADO SANITARIO PARA LA EXPORTACIÓN A REPÚBLICA DOMINICANA DE CARNE FRESCA Y PREPARADOS DE CARNE DE ORIGEN BOVINO, PORCINO, OVINO Y CAPRINO PARA CONSUMO HUMANO. ASE-3478"/>
        <s v="CERTIFICADO SANITARIO PARA LA EXPORTACIÓN DE GAMBAS PARA CONSUMO HUMANO A AUSTRALIA. ASE-3464"/>
        <s v="CERTIFICADO VETERINARIO PARA LA EXPORTACIÓN A LA REPÚBLICA ORIENTAL DEL URUGUAY DE JAMÓN DE CERDO CON HUESO PROCEDENTE DE ESPAÑA. ASE-3477"/>
        <s v="CERTIFICADO VETERINARIO PARA LA EXPORTACIÓN DE TRIPAS DE PORCINO (SUS SCROFA DOMESTICA) DESDE ESPAÑA A CHILE. ASE-3491"/>
        <s v="CERTIFICADO VETERINARIO PARA LA EXPORTACIÓN DE CARNE, FRESCA, DESPOJOS Y PRODUCTOS CÁRNICOS DE VACUNO A JAPÓN. ASE-3431"/>
        <s v="CERTIFICADO SANITARIO PARA CARNE Y/O PRODUCTOS CÁRNICOS DE CERDO Y AVES DE CORRAL CON DESTINO ISLAS CAIMÁN. DSP-3495"/>
        <s v="CERTIFICADO VETERINARIO PARA LA EXPORTACIÓN DE PESCADO Y PRODUCTOS DE LA PESCA, EXCLUIDOS LOS MOLUSCOS BIVALVOS, DE ESPAÑA A TAIWÁN. ASE-3313"/>
        <s v="CERTIFICADO VETERINARIO PARA LA EXPORTACIÓN DE MOLUSCOS BIVALVOS PARA CONSUMO HUMANO, DE ESPAÑA A TAIWÁN. ASE-3314"/>
        <s v="CERTIFICADO VETERINARIO PARA HARINA DE SANGRE PORCINA PARA CONSUMO HUMANO EXPORTADA DE ESPAÑA A JAPÓN. ASE-3503"/>
        <s v="CERTIFICADO VETERINARIO PARA LA EXPORTACIÓN A NUEVA CALEDONIA DE ALIMENTOS CON VARIOS INGREDIENTES DE ORIGEN ANIMAL (PRODUCTOS DE LA PESCA, CÁRNICOS DE PORCINO O DE AVE, OVOPRODUCTOS O LÁCTEOS) DESTINADOS AL CONSUMO HUMANO. DSP3529"/>
        <s v="CERTIFICADO SANITARIO PARA LA EXPORTACIÓN DE CARNE DE AVE (INCLUIDA LA CARNE DE AVE SEPARADA MECÁNICAMENTE) A LA REPÚBLICA DE SUDÁFRICA. ASE-2285 RHA0723"/>
        <s v="CERTIFICADO VETERINARIO PARA LA EXPORTACIÓN DE PRODUCTOS CÁRNICOS DESTINADOS AL CONSUMO HUMANO A ISRAEL. ASE-3420"/>
        <s v="CERTIFICADO VETERINARIO PARA LA EXPORTACIÓN DE PESCADO Y PRODUCTOS DE LA PESCA A ISRAEL. ASE-3437"/>
        <s v="CERTIFICADO VETERINARIO PARA EXPORTAR A AUSTRALIA ALIMENTOS CON MANTECA DE CERDO DESTINADOS AL CONSUMO HUMANO (CON PERMISO DE IMPORTACIÓN). DSP-3446"/>
        <s v="CERTIFICADO SANITARIO PARA LA EXPORTACIÓN DE CARNE E HÍGADO DE VACUNO DESDE ESPAÑA A TAILANDIA. ASE-3415"/>
        <s v="CERTIFICADO SANITARIO OFICIAL PARA LA EXPORTACIÓN A LOS ESTADOS UNIDOS DE AMÉRICA DE CARNE, DESPOJOS COMESTIBLES Y PRODUCTOS CÁRNICOS DE PORCINO CONFORME A LAS CONDICIONES ESTABLECIDAS EN LAS SECCIONES 94.8, 94.11, 94.13 Y 94.31 DEL TÍTULO 9 DEL CFR. ASE-"/>
      </sharedItems>
    </cacheField>
    <cacheField name="DETALLE PRODUCTO" numFmtId="0">
      <sharedItems count="299">
        <s v="HUEVOS DE AVES DE CORRAL"/>
        <s v="OVOPRODUCTOS"/>
        <s v="PRODUCTOS LACTEOS"/>
        <s v="HEMODERIVADOS DE ORIGEN PORCINO SOMETIDOS A TRATAMIENTO TÉRMICO DESTINADOS A CONSUMO HUMANO"/>
        <s v="ALIMENTOS Y PRODUCTOS COMPUESTOS QUE CONTENGAN PRODUCTOS LÁCTEOS Y/O OVOPRODUCTOS PARA CONSUMO HUMANO"/>
        <s v="PÁNCREAS PORCINO FRESCO PARA ELABORACIÓN DE COMPLEMENTOS ALIMENTICIOS"/>
        <s v="CARNE FRESCA DE CAPRINO"/>
        <s v="PRODUCTOS CÁRNICOS BOVINOS DESHIDRATADOS"/>
        <s v="CARNE Y PREPARADOS CARNICOS DE CERDO"/>
        <s v="PRODUCTOS COMPUESTOS"/>
        <s v="CARNE DE CAZA SILVESTRE (RUMIANTES)"/>
        <s v="CARNE DE CAZA SILVESTRE (SUIDOS)"/>
        <s v="CARNE Y PRODUCTOS CARNICOS DE OVINO Y CAPRINO"/>
        <s v="PESCADO Y PRODUCTOS DE LA PESCA"/>
        <s v="CARNE Y PRODUCTOS CÁRNICOS DE PORCINO"/>
        <s v="PECES, MOLUSCOS Y CRUSTÁCEOS Y SUS DERIVADOS"/>
        <s v="CARNE DE AVES DE CORRAL"/>
        <s v="CARNE FRESCA, INCLUIDA LA CARNE PICADA, DE BOVINOS DOMÉSTICOS"/>
        <s v="CARNE FRESCA, INCLUIDA LA CARNE PICADA, DE PORCINOS DOMÉSTICOS"/>
        <s v="EMBUTIDOS, PRODUCTOS SIMILARES DE CARNE, DESPOJOS O SANGRE; PREPARACIONES ALIMENTICIAS A BASE DE ESTOS PRODUCTOS. DE ORIGEN AVIAR"/>
        <s v="COLAGENO"/>
        <s v="PRODUCTOS LÁCTEOS DERIVADOS DE LECHE PASTERIZADA"/>
        <s v="PRODUCTOS LÁCTEOS DERIVADOS DE LECHE ESTERILIZADA"/>
        <s v="PRODUCTO COMPUESTO CON PRODUCTO CÁRNICO CURADO E  INGREDIENTES LÁCTEOS"/>
        <s v="EMBUTIDOS Y OTROS PREPARADOS A BASE DE CARNE PORCINA"/>
        <s v="GELATINA / COLÁGENO DE ORIGEN BOVINO"/>
        <s v="MANTECA DE CERDO"/>
        <s v="LECHE Y PRODUCTOS LÁCTEOS"/>
        <s v="PRODUCTOS ENLATADOS QUE CONTIENEN CARNE, LECHE O HUEVOS"/>
        <s v="ANIMALES VIVOS DE ACUICULTURA, HUEVAS DE PESCADO Y PESCADO SIN EVISCERAR"/>
        <s v="LECHE Y PRODUCTOS LACTEOS"/>
        <s v="CARACOLES REFRIGERADOS, CONGELADOS, SIN CÁSCARA, COCIDOS, PREPARADOS O EN CONSERVA"/>
        <s v="PRODUCTOS COMPUESTOS QUE CONTIENEN CARNE O INGREDIENTES CÁRNICOS EN MÁS DE UN 2%, O EXTRACTOS DE CARNE O EXTRACTOA DE PRODUCTOS CÁRNICOS EN MÁS DE UN 30%"/>
        <s v="EXPORTACIÓN DE CARNE Y PRODUCTOS CÁRNICOS DE PORCINO DESTINADOS A CANADÁ Y POSTERIORMENTE RE-EXPORTADA A LOS ESTADOS UNIDOS DE AMERICA"/>
        <s v="QUESOS ELABORADOS CON LECHE CRUDA"/>
        <s v="PRODUCTOS LÁCTEOS DERIVADOS DE LA LECHE DE VACA, OVEJA, CABRA Y BÚFALA PARA CONSUMO HUMANO DE TERCEROS PAÍSES O PARTES DE LOS MISMOS AUTORIZADOS EN LA COLUMNA B"/>
        <s v="PRODUCTOS LÁCTEOS DE CONSUMO HUMANO PROCEDENTES DE TERCEROS PAÍSES O PARTES DEL MISMO AUTORIZADAS EN LA COLUMNA C"/>
        <s v="CARNE Y PRODUCTOS CÁRNICOS DE OVINO"/>
        <s v="CARNE Y PRODUCTOS CÁRNICOS DE PAVO (EXCEPTO CARCASAS)"/>
        <s v="INSECTOS CONSUMO HUMANO"/>
        <s v="PESCA EXTRACTIVA"/>
        <s v="MIEL Y PRODUCTOS APICOLAS"/>
        <s v="PRODUCTOS ALIMENTICIOS CON MENOS DEL 2 % DE CARNE O PRODUCTOS CÁRNICOS, O EL 30 % DE EXTRACTOS DE CARNE O PRODUCTOS"/>
        <s v="PRODUCTOS CÁRNICOS/ESTÓMAGOS, VEJIGAS E INTESTINOS TRATADOS"/>
        <s v="ALIMENTOS QUE CONTIENEN VITAMINAS DE ORIGEN ANIMAL"/>
        <s v="ALIMENTOS QUE CONTIENEN LECHE Y HUEVOS COMO INGREDIENTES"/>
        <s v="QUERATINA HIDROLIZADA DESTINADA AL CONSUMO HUMANO"/>
        <s v="CARNE DE CODORNIZ"/>
        <s v="MATERIAS PRIMAS PARA LA PRODUCCIÓN DE COLÁGENO/GELATINA PARA CONSUMO HUMANO"/>
        <s v="CARNE REFRIGERADA O CONGELADA DE PORCINO Y PRODUCTOS CÁRNICOS DE PORCINO"/>
        <s v="COLAGENO DE ORIGEN AVIAR"/>
        <s v="CARNE DE AVE DE CORRAL SEPARADA MECÁNICAMENTE"/>
        <s v="CARNE DE PORCINO SEPARADA MECANICAMENTE"/>
        <s v="PREPARADOS CÁRNICOS"/>
        <s v="CARNE FRESCA, INCLUIDA LA CARNE PICADA, DE OVINOS  Y CAPRINOS DOMÉSTICOS"/>
        <s v="PRODUCTOS PROCESADOS DE CARNE DE LA ESPECIE PORCINA"/>
        <s v="CARNES FRESCAS DE OVINO Y CAPRINO"/>
        <s v="CARNE DE VACUNO, INCLUYENDO DESPOJOS, LA CARNE PICADA Y LOS PRODUCTOS CÁRNICOS DE VACUNO"/>
        <s v="PRODUCTOS ALIMENTICIOS TERMINADOS QUE CONTIENEN MATERIAS PRIMAS DE ORIGEN ANIMAL"/>
        <s v="TRIPAS"/>
        <s v="CARNE Y PRODUCTOS DERIVADOS DE LA CARNE DE AVES DE CORRAL"/>
        <s v="CARNE BOVINA FRESCA, REFRIGERADA, CONGELADA O ENVASADA AL VACÍO, E HÍGADO REFRIGERADO AL VACÍO"/>
        <s v="CARNE CRUDA, INCLUYENDO CARNE PICADA, DE BOVINOS DOMÉSTICOS"/>
        <s v="PRODUCTOS PARA CONSUMO HUMANO QUE CONTIENEN COMO INGREDIENTES LECHE/PRODUCTOS LÁCTEOS, Y/O HUEVOS/OVOPRODUCTOS Y/O GELATINA, Y/O MIEL"/>
        <s v="GELATINA HIDROLIZADA DE ORIGEN PORCINO CON PERMISO DE IMPORTACIÓN"/>
        <s v="CARNE/PTOS CARNICOS, LECHE/PTOS LACTEOS Y TRIPAS (PROCEDENTES DE ALEMANIA Y ESPECIES SUSCEPTIBLES A F. AFTOSA)"/>
        <s v="CARNE DE OVINO Y CAPRINO"/>
        <s v="MIEL Y PRODUCTOS APÍCOLAS PARA CONSUMO HUMANO Y/O TRANSFORMACIÓN"/>
        <s v="ESCADO, PESCADO PROCESADO Y PRODUCTOS DE LA PESCA (FRESCO, AHUMADO, SECO, ENLATADO, COCINADO, REFRIGERADO, SALADO)"/>
        <s v="MUESTRAS DE CARNE FRESCA DE OVINO Y CAPRINO A CANADÁ PARA FERIAS O EXHIBICIONES"/>
        <s v="MIEL Y OTROS PRODUCTOS APÍCOLAS"/>
        <s v="PRODUCTOS CÁRNICOS DE AVE"/>
        <s v="TRIPAS SALADAS"/>
        <s v="JAMÓN/PALETA COCIDO/A DE CERDO SIN HUESO"/>
        <s v="JAMON, PALETA Y LOMO CURADOS"/>
        <s v="CARNE Y PRODUCTOS CÁRNICOS DE VACUNO, OVINO Y CAPRINO"/>
        <s v="TRIPAS PARA CALIBRAR"/>
        <s v="RODUCTOS CARNICOS DE PORCINO Y/O AVE TRATADOS TERMICAMENTE"/>
        <s v="PESCADO Y PRODUCTOS ACUÁTICOS"/>
        <s v="AROMATIZANTES A BASE DE CARNE (PROCESADOS TERMICAMENTE)"/>
        <s v="CARNE DE AVE DE CORRAL"/>
        <s v="TRÁNSITO / ALMACENAMIENTO DE CARNE DE LEPÓRIDOS SILVESTRES (CONEJOS Y LIEBRES), CONEJOS DE CRÍA Y MAMÍFEROS TERRESTRES SILVESTRES DISTINTOS DE LOS UNGULADOS"/>
        <s v="CARNE DE AVES DE CAZA SILVESTRES, CARNE, CARNE PICADA Y CARNE SEPARADA MECÁNICAMENTE DE AVES DE CAZA SILVESTRES, HUEVOS Y OVOPRODUCTOS"/>
        <s v="PREPARADOS DE CARNE DE TRÁNSITO O ALMACENAJE"/>
        <s v="DETERMINADOS PRODUCTOS CÁRNICOS Y ESTÓMAGOS, VEJIGAS E INTESTINOS TRATADOS"/>
        <s v="EL TRANSITO/ALMACENAMIENTO DE DETERMINADOS PRODUCTOS CÁRNICOS Y ESTÓMAGOS, VEJIGAS E INTESTINOS TRATADOS"/>
        <s v="CARNE DE CONEJOS DE GRANJA"/>
        <s v="TRÁNSITO O ALMACENAMIENTO DE CARNE FRESCA"/>
        <s v="HUEVOS"/>
        <s v="LECHE CRUDA"/>
        <s v="PRODUCTOS LÁCTEOS DERIVADOS DE LECHE CRUDA"/>
        <s v="CALOSTRO DE VACAS, OVEJAS, CABRAS Y BÚFALOS Y PRODUCTOS A BASE DE CALOSTRO OBTENIDOS DEL CALOSTRO DE LA MISMA ESPECIE"/>
        <s v="TRANSITO O ALMACENAMIENTO DE LECHE CRUDA, EL CALOSTRO, LOS PRODUCTOS LÁCTEOS O LOS PRODUCTOS A BASE DE CALOSTRO"/>
        <s v="JALEA REAL Y OTROS PRODUCTOS DE LA APICULTURA"/>
        <s v="OTROS PRODUCTOS DE ORIGEN ANIMAL"/>
        <s v="MOLUSCOS BIVALVOS, EQUINODERMOS, TUNICADOS Y GASTERÓPODOS MARINOS VIVOS"/>
        <s v="PRODUCTOS DE LA PESCA"/>
        <s v="PRODUCTOS DE LA PESCA CAPTURADOS POR BUQUES CON BANDERA DE UN ESTADO MIEMBRO Y TRANSFERIDOS A TERCEROS PAÍSES CON O SIN ALMACENAMIENTO"/>
        <s v="TRIPAS DE ANIMALES EN TRÁNSITO O ALMACENAMIENTO"/>
        <s v="CARNE DE AVES DE CAZA SILVESTRES"/>
        <s v="MOLUSCOS BIVALVOS FRESCOS"/>
        <s v="PRODUCTOS DE ORIGEN AVIAR"/>
        <s v="HUEVOS FRESCOS"/>
        <s v="HUEVOS PROCESADOS Y OVOPRODUCTOS"/>
        <s v="CARNE Y PRODUCTOS CÁRNICOS DE AVES DE CORRAL, HUEVOS Y OVOPRODUCTOS QUE NO HAN SIDO INACTIVADOS CONTRA LOS VIRUS MENCIONADOS"/>
        <s v="CARNE Y PRODUCTOS CÁRNICOS DE AVES DE CORRAL, HUEVOS Y OVOPRODUCTOS"/>
        <s v="ATÚN DE GRANJA"/>
        <s v="SANGRE DESHIDRATADA DE PORCINO"/>
        <s v="PRODUCTOS QUE CONTENGAN COLÁGENO Y MUCOPOLISACÁRIDOS DE ORIGEN BOVINO"/>
        <s v="SULFATO DE CONDROITINA DE ORIGEN PORCINO"/>
        <s v="PRODUCTOS ALIMENTICIOS Y/O PRODUCTOS DE PASTELERÍA QUE CONTIENEN HUEVOS/OVOPRODUCTOS Y/O LECHE / PRODUCTOS LÁCTEOS Y/O PESCADO O MARISCO COMO INGREDIENTES"/>
        <s v="JAMÓN Y/O PALETA DE CERDO CON HUESO"/>
        <s v="PRODUCTO CÁRNICO ESTERILIZADO Y ENLATADO DE PORCINO Y/O AVE"/>
        <s v="HUEVOS DE MESA Y OVOPRODUCTOS"/>
        <s v="PRODUCTOS LÁCTEOS DE ORIGEN OVINO Y/O CAPRINO (EXCEPTO QUESO Y MANTEQUILLA)"/>
        <s v="PRODUCTOS LÁCTEOS DE ORIGEN BOVINO (EXCEPTO QUESO Y MANTEQUILLA)"/>
        <s v="CARNE Y PRODUCTOS CARNICOS DE AVE"/>
        <s v="CARNE, PRODUCTOS CARNICOS Y DESPOJOS COMESTIBLES (DIFERENTES DE LOS DE AVE)"/>
        <s v="CARNE Y PRODUCTOS CÁRNICOS DE PORCINO DESTINADA A TAIWÁN Y POSTERIORMENTE RE-EXPORTADA A JAPÓN"/>
        <s v="CARNE Y PRODUCTOS CÁRNICOS DE PORCINO DESTINADA A CHINA Y POSTERIORMENTE RE-EXPORTADA A JAPÓN"/>
        <s v="COLÁGENO Y GELATINA"/>
        <s v="PRODUCTOS LÁCTEOS DE ORIGEN BOVINO Y OVINO Y/O CAPRINO (EXCEPTO QUESO Y MANTEQUILLA)"/>
        <s v="CARNE Y PRODUCTOS CÁRNICOS DE BOVINO"/>
        <s v="CARNE Y PRODUCTOS CÁRNICOS DE AVE"/>
        <s v="CARNE FRESCA DE AVES DE CORRAL"/>
        <s v="QUESO (EXCEPTO EL QUESO DE LECHE CRUDA) Y MANTEQUILLA"/>
        <s v="CARNE Y PRODUCTOS CÁRNICOS DE AVES DE CORRAL"/>
        <s v="GELATINA"/>
        <s v="COLÁGENO Y LA GELATINA DE ORIGEN PORCINO"/>
        <s v="PRODUCTOS CÁRNICOS PROCESADOS; COLAGENOS Y GELATINAS"/>
        <s v="CARNE Y PRODUCTOS CÁRNICOS"/>
        <s v="CALDOS, AROMAS Y EXTRACTOS DE CARNE"/>
        <s v="CARNE FRESCA DE OVINOS  Y CAPRINOS"/>
        <s v="CARNE, VÍSCERAS Y PRODUCTOS CÁRNICOS DE PORCINO"/>
        <s v="PRODUCTOS PORCINOS CURADOS"/>
        <s v="TRIPAS Y VEJIGAS SALADAS DE ORIGEN PORCINO"/>
        <s v="PRODUCTOS CÁRNICOS CURADOS DE PORCINO"/>
        <s v="COLÁGENO Y GELATINA DE ORIGEN BOVINO"/>
        <s v="PESCADO Y PRODUCTOS DE LA PESCA Y DE LA ACUICULTURA"/>
        <s v="PRODUCTOS ALIMENTICIOS CON CONTENIDO DE ORIGEN ANIMAL"/>
        <s v="MIEL"/>
        <s v="OLÁGENO DE ORIGEN BOVINO"/>
        <s v="SUCEDÁNEOS DE LA LECHE MATERNA PARA LACTANTES"/>
        <s v="CARNE Y DESPOJOS FRESCOS, CONGELADOS Y REFRIGERADOS"/>
        <s v="CARNE Y PRODUCTOS CARNICOS;"/>
        <s v="TRIPAS ANIMALES"/>
        <s v="CONDROITINA DE ORIGEN BOVINO PARA USO EN SUPLEMENTOS DIETÉTICOS HUMANOS Y ANIMALES"/>
        <s v="CARNE-PRODUCTOS CARNICOS"/>
        <s v="CONDROITINA BOVINO + ACIDO HIALURONICO AVIAR"/>
        <s v="EMBUTIDOS Y PRODUCTOS SIMILARES DE CARNE DE AVE (INCLUIDOS LOS PATÉS Y FOIE NO ENLATADOS)"/>
        <s v="CARNE Y PRODUCTOS CÁRNICOS DE CONEJO"/>
        <s v="CARNE FRESCA DE CONEJOS DE GRANJA"/>
        <s v="ANIMALES ACUÁTICOS VIVOS DESTINADOS AL CONSUMO HUMANO"/>
        <s v="CARNE Y PRODUCTOS CÁRNICOS DE AVE REFRIGERADOS O CONGELADOS"/>
        <s v="CARNE Y PRODUCTOS CÁRNICOS DE BOVINO, OVINO Y CAPRINO REFRIGERADOS O CONGELADOS"/>
        <s v="CARNE FRESCA, INCLUIDA LA CARNE PICADA, DE PORCINO DOMÉSTICO"/>
        <s v="CARNE Y PRODUCTOS CÁRNICOS DE PORCINO DOMÉSTICO"/>
        <s v="PALETA CURADA"/>
        <s v="JAMÓN SERRANO"/>
        <s v="JAMÓN IBÉRICO"/>
        <s v="PRODUCTOS CÁRNICOS DE AVE TRATADOS TÉRMICAMENTE"/>
        <s v="MIEL PASTERIZADA DE ABEJA"/>
        <s v="PRODUCTOS LÁCTEOS"/>
        <s v="PRODUCTOS  CÁRNICOS ESTERILIZADOS"/>
        <s v="CARNE DE CIERVO"/>
        <s v="LECHE CRUDA Y PRODUCTOS LÁCTEOS"/>
        <s v="HEMODERIVADOS DESECADOS DE ORIGEN PORCINO"/>
        <s v="HIALURONATO DE SODIO DE ORIGEN AVIAR"/>
        <s v="TRIPAS NATURALES DE ORIGEN PORCINO, OVINO O CAPRINO"/>
        <s v="CARNE, DESPOJOS Y PRODUCTOS CÁRNICOS DE VACUNO"/>
        <s v="CARNE Y PRODUCTOS CÁRNICOS DE OVINO Y CAPRINO"/>
        <s v="GELATINA, PRODUCTOS CON GELATINA"/>
        <s v="CARNE"/>
        <s v="PRODUCTOS CARNICOS"/>
        <s v="PRODUCTOS CARNICOS; DETERMINADOS PRODUCTOS COMPUESTOS CON INGREDIENTE CARNICO PORCINO"/>
        <s v="CARNE PORCINO"/>
        <s v="CARNE FRESCA DE BOVINO"/>
        <s v="PRODUCTOS CÁRNICOS_x000a_PRODUCTOS COMPUESTOS"/>
        <s v="GELATINA, COLÁGENO"/>
        <s v="PRODUCTOS ALIMENTICIOS PREPARADOS (LISTOS PARA EL CONSUMO) QUE CONTIENEN HUEVOS, LECHE (ORIGEN BOVINO) Y CARNE DE VACUNO"/>
        <s v="PRODUCTOS EN CÁPSULAS DE GELATINA DE ORIGEN RUMIANTE"/>
        <s v="CARNE Y PRODUCTOS CARNICOS"/>
        <s v="HEMODERIVADOS CONSUMO HUMANO"/>
        <s v="PRODUCTOS CÁRNICOS"/>
        <s v="HUEVOS Y OVOPRODUCTOS_x000a_PRODUCTOS COMPUESTOS"/>
        <s v="PRODUCTOS APICULTURA"/>
        <s v="CARNE Y PRODUCTOS CARNICOS; PRODUCTOS COMPUESTOS CON INGREDIENTE CARNICO DE AVE"/>
        <s v="HUEVOS Y OVOPRODUCTOS"/>
        <s v="CARNE Y PRODUCTOS CARNICOS AVE"/>
        <s v="PREPARADOS CARNE  AVE"/>
        <s v="PREPARADOS CARNE PORCINO Y AVE"/>
        <s v="OTROS PRODUCTOS CONSUMO HUMANO"/>
        <s v="PRODUCTO COMPUESTO"/>
        <s v="PROD. CARNICO_x000a_PRODUCTO COMPUESTO"/>
        <s v="PRODUCTOS COMPUESTOS_x000a_LECHE Y PRODUCTOS LACTEOS_x000a_COLAGENOS"/>
        <s v="CARNE_x000a_PRODUCTOS CARNICOS"/>
        <s v="PRODUCTOS DE LA PESCA _x000a_PRODUCTOS DE LA PESCA TRANSFORMADOS"/>
        <s v="DESPOJOS/VISCERAS"/>
        <s v="COMPLEMENTOS NUTRICIONALES INGR. PORCINOS"/>
        <s v="SANGRE Y HEMODERIVIADOS DE PORCINO"/>
        <s v="CARNE Y PREPARADOS CARNICOS"/>
        <s v="MIEL Y PRODUCTOS DE LA APICULTURA"/>
        <s v="PRODUCTOS CARNICOS Y OVOPRODUCTOS"/>
        <s v="GELATINA Y COLÁGENO"/>
        <s v="CONDROITÍN SULFATO"/>
        <s v="RECORTES CUERO GELATINA"/>
        <s v="CARACOLES"/>
        <s v="CARNE DE PORCINO"/>
        <s v="MANTECA"/>
        <s v="PRODUCTOS COMPUESTOS_x000a_PRODUCTOS CARNICOS"/>
        <s v="CARNE Y PRODUCTOS CARNICOS DE PORCINO"/>
        <s v="PRODUCTOS PESCA TRANSFORMADOS"/>
        <s v="HUEVOS Y OVOPRODUCTOSPRODUCTOS COMPUESTOS CON HUEVO"/>
        <s v="CARNE Y PROD. CARNICO"/>
        <s v="PRODUCTOS DE LA PESCA O ACUICULTURA"/>
        <s v="CONDROITIN SULFATO DE TIBURÓN"/>
        <s v="EXTRACTO PROTEICO ORIGEN PORCINO PARA ALIMENTOS CONSUMO HUMANO"/>
        <s v="PRODUCTOS DE LA PESCA CONGELADOS"/>
        <s v="PREPARADOS DE CARNE"/>
        <s v="CARNE Y PROD. CARNICO_x000a_PRODUCTO COMPUESTO"/>
        <s v="PRODUCTOS DE LA PESCA Y ACUICULTURA"/>
        <s v="CARNE Y PRODUCTOS CARNICOS; PRODUCTOS COMPUESTOS CON INGREDIENTE PORCINO"/>
        <s v="PRODUCTOS CÁRNICOS_x000a_COLAGENOS Y GELATINAS"/>
        <s v="PESCADO VIVO Y PRODUCTOS PESQUEROS"/>
        <s v="PESCADO, MARISCOS Y PRODUCTOS A BASE DE PESCADO Y MARISCO, EXCEPTO VIVOS"/>
        <s v="PESCADO Y MARISCO Y SUS PRODUCTOS"/>
        <s v="CONDROITIN SULFATO"/>
        <s v="PRODUCTOS PESCA NO TRANSFORMADOS"/>
        <s v="PESCADO Y PRODUCTOS A BASE DE PESCADO. CRUSTACEOS, MBV,…"/>
        <s v="PROTEINA HIDROLIZADA"/>
        <s v="SANGRE Y HEMODERIVADOS DE ORIGEN PORCINO"/>
        <s v="ARINA DE SANGRE, HEMOGLOBINA, PLASMA Y OTROS HEMODERIVADOS EN POLVO, DE ORIGEN PORCINO"/>
        <s v="COLÁGENOS"/>
        <s v="PREPARADOS DE CARNE DE VACUNO"/>
        <s v="CONDROITIN SULFATO TIBURON"/>
        <s v="CARNE Y PRODUCTOS CARNICOS; COLAGENOS Y GELATINAS"/>
        <s v="CARNE YPRODUCTOS CÁRNICOS"/>
        <s v="ADITIVOS CONSUMO HUMANO"/>
        <s v="COLÁGENOS, GELATINAS, OTROS"/>
        <s v="CARNE_x000a_PRODUCTOS CARNICOS_x000a_COLAGENOS Y GELATINAS"/>
        <s v="PESCADO Y PRODUCTOS A BASE DE PESCADO"/>
        <s v="SANGRE Y DERIVADOS DE POLVO DE SANGRE DE PORCINO"/>
        <s v="CONDROITIN SULFATO BOVINO"/>
        <s v="DERMATÁN SULFATO DE ORIGEN PORCINO"/>
        <s v="FIBRA COLÁGENO DE VACUNO"/>
        <s v="GELATINA DE ORIGEN BOVINO"/>
        <s v="CARNE BOVINO"/>
        <s v="OVOPRODUCTOS (ALBUMINA)"/>
        <s v="PROD. CARNICO"/>
        <s v="PRODUCTO COMPUESTO (10%  DE HUEVO)"/>
        <s v="TRIPA ARTIFICIAL DE COLÁGENO BOVINO"/>
        <s v="CARNE_x000a_PRODUCTOS CARNICOS_x000a_HUEVOS Y OVOPRODUCTOS"/>
        <s v="CARNE_x000a_PREPARACIONES DE CARNE"/>
        <s v="PRODUCTOS DE LA APICULTURA"/>
        <s v="COLAGENOS"/>
        <s v="COLÁGENO HIDROLIZADO Y PLASMA DE ORIGEN PORCINO"/>
        <s v="TRIPAS DE PORCINO"/>
        <s v="COLAGENO_x000a_GELATINA"/>
        <s v="ENZIMAS EN SUSTRATO LACTEO"/>
        <s v="PRODUCTOS CARNICOS DE PORCINO"/>
        <s v="GELATINA BOVINA"/>
        <s v="CARNE FRESCA, DESPOJOS Y OTROS PRODUCTOS DERIVADOS DEL SACRIFICIO DE OVINOS Y CAPRINOS"/>
        <s v="PRODUCTOS CÁRNICOS PORCINOS TERMOPROCESADOS; PROTEÍNA CÁRNICA PORCINA Y EXTRACTO PORCINO"/>
        <s v="CARNE FRESCA, DESPOJOS Y PRODUCTOS CÁRNICOS DE OVINO Y CAPRINO"/>
        <s v="PRODUCTOS ALIMENTICIOS PROCESADOS A BASE DE MEMBRANA DE CÁSCARA DE HUEVO"/>
        <s v="ALIMENTOS ENLATADOS, SALCHICHAS Y OTROS PRODUCTOS CÁRNICOS LISTOS PARA SU CONSUMO"/>
        <s v="CARNE Y PRODUCTOS CÁRNICOS PORCINO"/>
        <s v="EMBUTIDOS Y PRODUCTOS SIMILARES DE CARNE, DE DESPOJOS O DE SANGRE QUE PROCEDAN DE LA ESPECIE PORCINA"/>
        <s v="TRIPAS NATURALES SALADAS DE PORCINO"/>
        <s v="CAMARONES"/>
        <s v="HIDROLIZADO Y/O COLÁGENO DE ORIGEN PORCINO Y/O PESCADO"/>
        <s v="PRODUCTOS DE LA APICULTURA (JALEA REAL, POLEN, PROPÓLEO Y CERA DE ABEJA)"/>
        <s v="HUEVOS CON CÁSCARA"/>
        <s v="PREPARADOS DE CARNE ELABORADOS CON CARNE DE BOVINO Y AVE"/>
        <s v="CARNE FRESCA, CARNE SEPARADA MECÁNICAMENTE Y PREPARADOS DE CARNE DE AVE"/>
        <s v="TRIPAS NATURALES DE BOVINO"/>
        <s v="TRIPAS NATURALES DE OVINO Y CAPRINO"/>
        <s v="PRODUCTOS CÁRNICOS PROCESADOS DE BOVINO"/>
        <s v="LECHE, PRODUCTOS LÁCTEOS Y PRODUCTOS CON ESTOS INGREDIENTES"/>
        <s v="CARNE DE PORCINO/BOVINO/OVINO (CARNE, PRODUCTOS CÁRNICOS O DESPOJOS)"/>
        <s v="MIEL Y PRODUCTOS APÍCOLAS"/>
        <s v="PESCADO Y DERIVADOS PROCEDENTES DE LA ACUICULTURA"/>
        <s v="HUEVOS DE CONSUMO"/>
        <s v="CARNE DE PORCINO (CARNE FRESCA, DESPOJOS COMESTIBLES Y PRODUCTOS CÁRNICOS PROCESADOS DERIVADOS DE CERDOS DOMÉSTICOS PARA CONSUMO HUMANO, FRESCOS, REFRIGERADOS O CONGELADOS)"/>
        <s v="CARNE Y PRODUCTOS CÁRNICOS (INCLUYENDO TRIPAS NATURALES Y TRANSFORMADAS) DE PORCINO"/>
        <s v="CARNE DE OVINO/CAPRINO"/>
        <s v="MATERIAS PRIMAS TRATADAS PARA LA PRODUCCIÓN DE GELATINA Y COLÁGENO"/>
        <s v="CARNE Y PRODUCTOS CÁRNICOS DE PORCINO. PRODUCTOS COMPUESTOS CON INGREDIENTE PORCINO"/>
        <s v="CARNE Y PRODUCTOS CÁRNICOS DE OVINO/CAPRINO (INCLUYENDO LAS TRIPAS NATURALES Y TRANSFORMADAS)"/>
        <s v="PRODUCTOS CÁRNICOS Y HEMODERIVADOS"/>
        <s v="CARNE FRESCA Y PREPARADOS DE CARNE DE ORIGEN BOVINO, PORCINO, OVINO Y CAPRINO"/>
        <s v="GAMBAS Y LANGOSTINOS"/>
        <s v="CERTIFICADO VETERINARIO PARA LA EXPORTACIÓN A LA REPÚBLICA ORIENTAL DEL URUGUAY DE JAMÓN DE CERDO CON HUESO PROCEDENTE DE ESPAÑA"/>
        <s v="CARNE, FRESCA, DESPOJOS Y PRODUCTOS CÁRNICOS DE VACUNO"/>
        <s v="CARNE Y/O PRODUCTOS CÁRNICOS DE CERDO Y AVES DE CORRAL"/>
        <s v="HARINA DE SANGRE PORCINA"/>
        <s v="ALIMENTOS CON MANTECA DE CERDO"/>
        <s v="CARNE E HÍGADO DE VACUNO"/>
        <s v="CARNE, DESPOJOS COMESTIBLES Y PRODUCTOS CÁRNICOS DE PORCINO"/>
      </sharedItems>
    </cacheField>
    <cacheField name="NIVEL SAE " numFmtId="0">
      <sharedItems/>
    </cacheField>
    <cacheField name="ALCANCE" numFmtId="0">
      <sharedItems count="8">
        <s v="HUEVOS Y OVOPRODUCTOS"/>
        <s v="PRODUCTOS LACTEOS"/>
        <s v="OTROS PRODUCTOS DE ORIGEN ANIMAL"/>
        <s v="PRODUCTOS COMPUESTOS"/>
        <s v="CARNE"/>
        <s v="PRODUCTOS CARNICOS"/>
        <s v="PRODUCTOS DE LA PESCA"/>
        <s v="PRODUCTOS DE LA PESCA TRANSFORMADOS"/>
      </sharedItems>
    </cacheField>
    <cacheField name="OBSERVACIONES" numFmtId="0">
      <sharedItems count="54" longText="1">
        <s v=""/>
        <s v="SOLO NECESARIO PARA ENVIOS DE PRODUCTOS COMPUESTOS DESTINADOS A ALIMENTACION INFANTIL"/>
        <s v="REQUIERE PERMISO DE IMPORTACION"/>
        <s v="VER CONDICIONES DE ASE-3746"/>
        <s v="VER CONDICIONES DEL CERTIFICADO AL QUE COMPLEMENTA EN CADA CASO"/>
        <s v="CONSULTAR  &quot;Nota informativa sobre la exigencia de certificación para la_x000a_exportación de pescado y productos de la pesca (ASE-2758) a la_x000a_República de Corea&quot;, DE 2 DE OCTUBRE DEL 24, en la que se indica la relación de productos que deben exportarse con el certificado ASE-_x000a_2758. El resto de pescados y productos de la pesca podrán exportarse con un certificado genérico_x000a_para alimentos destinados a consumo humano. VER TAMBIEN NOTA INFORMATIVA SOBRE APLICACIÓN DE NIVEL SAE EN FUNCIÓN DE LA ESPECIE Y ORIGEN DEL PRODUCTO EN &quot;INFORMACION DE MERCADOS&quot;;"/>
        <s v="La información sobre nivel SAE/atestación es válida para tránsito de carne de conejos de granja. Para otras especies aplicar nivel/necesidad de atestación del certificado de exportación a UK correspondiente a la especie."/>
        <s v="PARA LA MIEL NO ES NECESARIO CERTIFICADO"/>
        <s v="SUSTITUYE AL MODELO A Y AL MODELO C. ESTARÁ VIGENTE DESDE EL 7 DE JUNIO DE 2021"/>
        <s v="ENTRA EN VIGOR EL 1 DE SEPTIEMBRE DE 2021, HASTA ENTONCES UTILIZAR ASE-2777"/>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NIVEL 2 SI TIENE: INGREDIENTE CÁRNICO; &gt;50% INGREDIENTE LÁCTEO; &gt;50% HUEVO U OVOPRODUCTO; &gt;50% PESCADO. NIVEL 1 EN EL RESTO DE CASOS"/>
        <s v="ENTRA EN VIGOR A PARTIR DEL 1 DE OCTUBRE, SUSTITUYENDO AL ASE-2000"/>
        <s v="ENTRA EN VIGOR A PARTIR DEL 1 DE OCTUBRE."/>
        <s v="SÓLO SE REQUIERE AUTORIZACIÓN PREVIA DEL ESTABLECIMIENTO PARA LA EXPORTACIÓN DE CARNE DE VACUNO; NO SE REQUIERE PARA EXPORTACIÓN DE PRODUCTOS CARNICOS TRANSFORMADOS"/>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ESTE CERTIFICADO SE ESTÁ RENEGOCIANDO. LA CLASIFICACIÓN COMO NIVEL 1 ES PROVISIONAL Y PODRÍA VARIAR EN FUNCION DEL RESULTADO DE LA RENEGOCIACIÓN"/>
        <s v="HASTA 1/1/2020 NIVEL 1; DESDE 1/1/2020 NIVEL 2 POR INCLUSION REQUISITOS CATEGORÍA 30 EN SAE;"/>
        <s v="AUNQUE LA FECHA ESTABLECIDA POR CANADA PARA EL INICIO DE LA VIGENCIA DE ESTA CERTIFICADO ERA EL 15 DE ENERO, EL NUEVO MODELO ESTA AÚN PENDIENTE DE CONFIRMACIÓN POR CANADA; HASTA RECIBIR LA CONFIRMACION DE CANADA SE CONTINUARÁ EMITIENDO EL MODELO ANTERIOR"/>
        <s v="AL APROBARSE ESTE ASE, SE RETIRA EL ALCANCE &quot;OTROS PRODUCTOS DE ORIGEN ANIMAL&quot; DEL ASE-734 QUE SE ESTABA USANDO PARA ESTE PRODUCTO"/>
        <s v="ESTE CERTIFICADO ES TAMIBIÉN APTO PARA ALIMENTACIÓN ANIMAL"/>
        <s v="CORRECCIÓN Nº ASE (ES 2009 Y NO 2007)"/>
        <s v="SE INCLUYE EN  EL ALCANCE &quot;CARNE&quot;"/>
        <s v="CORRECCION  DEL ALCANCE"/>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EL ASE 1029 SE HA RECODIFICADO COMO ASE-2130 POR MODIFICACION DE FORMATO PERO NO HAY CAMBIOS EN EL CONTENIDO NI EN REQUISITOS"/>
        <s v="ES IGUAL QUE EL ASE-645 PERO SÓLO PUEDE USARSE PARA BIELORRUSIA"/>
        <s v="RESPECTO AL ASE -2126, AL QUE SUSTITUYE,  SOLO CAMBIA EL FORMATO PARA ADECUARLO A LAS EXIGENCIAS DE UCRANIA"/>
        <s v="SUSTITUYE AL ASE-2104 (SOLO  INCLUYE CAMBIOS EN LA PARTE I;  LOS REQUISITOS SON IGUALES)"/>
        <s v="TERMINO PLAZO TRANSITORIO: HASTA EL 31/3/2017 NIVEL 2; _x000a_DESDE EL 1/4/2017 NIVEL 3"/>
        <s v="EL ANEXO XI  DEL DECRETO FIGURAN EN LA DIRECCIÓN DE INTERNET: HTTP://WWW.DAVAR.GOUV.NC/PORTAL/PAGE/PORTAL/DAVAR/IMPORTATIONS/PRODUITS_ANIMAL"/>
        <s v="DEBERÁ AUTORIZARSE TODA LA CADENA QUE INERVIENE EN EL PROCESO DE ELABORACIÓN DEL PRODUCTO,  YA SEA EL MATADERO (SH), LA SALA DE DESPIECE (CP), LA PLANTA TRANSFORMADORA (PP) _x000a_LOS CENTROS DE REENVASADO (RW) Y ALMACENES (CS), DESDE LOS QUE SE EXPORTEN A BRAS"/>
        <s v="11/2/2022 SE ACTUALIZA LA DENOMINACION (DE DSP PASA A ASE). SIN MAS CAMBIOS"/>
        <s v="DESDE ACTUALIZACION 15/7/20 SE ASIGNA NIVEL 2 (EXIGIBLE A PARTIR DEL 1/1/2021)"/>
        <s v="SE CORRIGE EL CAMPO &quot;TIPO DE PRODUCTO&quot; PARA QUE SEA COHERENTE CON EL ALCANCE"/>
        <s v="TERMINO PLAZO TRANSITORIO: HASTA EL 31/3/2017 NIVEL 1; _x000a_DESDE EL 1/4/2017 NIVEL 2"/>
        <s v="21/12/2017 ACLARACION SOBRE LOS ESTABLECIMIENTOS QUE PRECISAN AUTORIZACION"/>
        <s v="ACTUALIZACION ALCANCE"/>
        <s v="PARA VENEZUELA USAR ASE-3251; PARA ECUADOR USAR ASE-3707"/>
        <s v="TERMINO PLAZO TRANSITORIO: HASTA 31/3/2017 NIVEL 2; DESDE 1/4/2017 :_x000a_NIVEL 3 PARA ORIGEN DE OVINO; NIVEL 2 PARA EL RESTO"/>
        <s v="CORRECCIÓN ERROR (SÍ REQUIERE LISTA)"/>
        <s v="21/12/2017: SE CORRIGE ERROR: SÍ ES NECESARIO QUE EL ESTABLECIMIENTO ESTÉ EN LA LISTA DEL TERCER PAÍS"/>
        <s v="MALASIA HA COMENZADO A EXIGIR QUE LOS ESTABLECIMIENTOS ESTÉN EN LISTA DE AUTORIZADOS"/>
        <s v="TERMINO PLAZO TRANSITORIO: HASTA 31/3/2017 NIVEL 1;_x000a_DESDE 1/4/2017 NIVEL 2 SI PROCEDE DE RUMIANTES; _x000a_NIVEL 1 PARA EL RESTO DE ORIGENES"/>
        <s v="POR CAMBIOS EN NORMATIVA DEL PAÍS, SÓLO SE REQUIERE AUTORIZACIÓN PREVIA DEL ESTABLECIMIENTO PARA LA EXPORTACIÓN DE CARNE Y DESPOJOS DE PORCINO; NO SE REQUIERE PARA EXPORTACIÓN DE PRODUCTOS CARNICOS TRANSFORMADOS"/>
        <s v="SE ELIMINA &quot;PLANTA DE EMBALAJE&quot; DE LA CASILLA DE ESTABLECIMIENTOS QUE REQUIEREN AUTORIZACIÓN POR EL TERCER PAÍS"/>
        <s v="NIVEL 2 SI TIENE: INGREDIENTE CÁRNICO DE RUMIANTES; &gt;50% INGREDIENTE LÁCTEO; HUEVO U OVOPRODUCTO; PESCADO. NIVEL 1 EN EL RESTO DE CASOS"/>
        <s v="ELIMINAR ALCANCE PTOS CARNICOS"/>
        <s v="TERMINO PLAZO TRANSITORIO: HASTA EL 31/3/2017 NIVEL 1; _x000a_DESDE EL 1/4/2017 NIVEL 3"/>
        <s v="TERMINO PLAZO TRANSITORIO: HASTA EL 31/3/2017 NIVEL 1; _x000a_DESDE EL 1/4/2017: NIVEL 1 PARA TRIPA DE RUMIANTES_x000a_Y NIVEL 3 PARA TRIPA DE PORCINO"/>
        <s v="CHINA NO ADMITE LA FIGURA DEL RW POR LO QUE ESA ACTIVIDAD SE HA SACADO DEL PROCEDIMIENTO. NO ESTÁ PERMITIDO QUE LA MERCANCÍA CON DESTINO A CHINA PASE POR UN REENVASADOR"/>
        <s v="PARA EXPORTAR A PERÚ JAMONES Y PALETAS COCIDOS SIN HUESO: USAR DPS-3327"/>
        <s v="DEBERÁ AUTORIZARSE TODA LA CADENA QUE INERVIENE EN EL PROCESO DE ELABORACIÓN DEL PRODUCTO. LOS BUQUES FACTORÍA (FV) Y CONGELADOR (ZV), TAMBIÉN DEBEN ESTAR AUTORIZADOS POR EL DIPOA."/>
        <s v="A PARTIR DEL 15/NOVIEMBRE/2023 SUSTITUYE A: ASE-1200, ASE-1844, ASE-1847, ASE-1848"/>
      </sharedItems>
    </cacheField>
    <cacheField name="MODIFICACIONES" numFmtId="0">
      <sharedItems containsNonDate="0" containsDate="1" containsString="0" containsBlank="1" minDate="2015-12-09T00:00:00" maxDate="2025-03-11T00:00:00" count="142">
        <d v="2024-01-31T00:00:00"/>
        <d v="2024-02-28T00:00:00"/>
        <d v="2024-03-11T00:00:00"/>
        <d v="2024-03-13T00:00:00"/>
        <d v="2024-02-29T00:00:00"/>
        <d v="2024-04-24T00:00:00"/>
        <d v="2024-06-03T00:00:00"/>
        <d v="2024-07-09T00:00:00"/>
        <d v="2024-08-27T00:00:00"/>
        <d v="2024-07-08T00:00:00"/>
        <d v="2024-10-11T00:00:00"/>
        <d v="2024-11-28T00:00:00"/>
        <d v="2024-11-29T00:00:00"/>
        <d v="2025-01-31T00:00:00"/>
        <d v="2025-03-10T00:00:00"/>
        <d v="2023-02-13T00:00:00"/>
        <d v="2023-03-14T00:00:00"/>
        <d v="2023-04-04T00:00:00"/>
        <d v="2023-05-08T00:00:00"/>
        <d v="2023-05-31T00:00:00"/>
        <d v="2023-06-13T00:00:00"/>
        <d v="2023-09-25T00:00:00"/>
        <d v="2023-07-04T00:00:00"/>
        <d v="2022-02-11T00:00:00"/>
        <d v="2022-04-27T00:00:00"/>
        <d v="2022-08-02T00:00:00"/>
        <d v="2022-02-22T00:00:00"/>
        <d v="2022-12-23T00:00:00"/>
        <d v="2022-03-11T00:00:00"/>
        <d v="2022-03-23T00:00:00"/>
        <d v="2022-06-06T00:00:00"/>
        <d v="2022-06-24T00:00:00"/>
        <d v="2022-07-22T00:00:00"/>
        <d v="2022-09-14T00:00:00"/>
        <d v="2022-09-08T00:00:00"/>
        <d v="2022-10-25T00:00:00"/>
        <d v="2021-04-19T00:00:00"/>
        <d v="2021-05-07T00:00:00"/>
        <d v="2021-05-21T00:00:00"/>
        <d v="2021-05-20T00:00:00"/>
        <d v="2021-06-14T00:00:00"/>
        <d v="2021-06-16T00:00:00"/>
        <d v="2021-08-11T00:00:00"/>
        <d v="2023-07-12T00:00:00"/>
        <d v="2024-02-02T00:00:00"/>
        <d v="2019-11-18T00:00:00"/>
        <d v="2020-11-16T00:00:00"/>
        <d v="2019-12-30T00:00:00"/>
        <d v="2023-10-07T00:00:00"/>
        <d v="2021-02-12T00:00:00"/>
        <d v="2020-01-30T00:00:00"/>
        <d v="2020-02-21T00:00:00"/>
        <d v="2020-02-28T00:00:00"/>
        <d v="2020-04-02T00:00:00"/>
        <d v="2020-04-17T00:00:00"/>
        <d v="2020-04-28T00:00:00"/>
        <d v="2020-05-05T00:00:00"/>
        <d v="2020-06-09T00:00:00"/>
        <d v="2020-06-25T00:00:00"/>
        <d v="2024-02-21T00:00:00"/>
        <d v="2020-07-15T00:00:00"/>
        <d v="2020-08-28T00:00:00"/>
        <d v="2020-09-17T00:00:00"/>
        <d v="2020-10-15T00:00:00"/>
        <d v="2021-11-17T00:00:00"/>
        <d v="2021-01-05T00:00:00"/>
        <d v="2018-10-25T00:00:00"/>
        <d v="2022-10-26T00:00:00"/>
        <d v="2018-11-16T00:00:00"/>
        <d v="2019-06-19T00:00:00"/>
        <d v="2018-12-20T00:00:00"/>
        <d v="2019-01-16T00:00:00"/>
        <d v="2018-06-22T00:00:00"/>
        <d v="2019-02-22T00:00:00"/>
        <d v="2019-04-23T00:00:00"/>
        <d v="2017-02-10T00:00:00"/>
        <d v="2020-04-23T00:00:00"/>
        <d v="2017-02-23T00:00:00"/>
        <d v="2024-02-27T00:00:00"/>
        <d v="2017-02-28T00:00:00"/>
        <d v="2017-03-09T00:00:00"/>
        <d v="2018-06-07T00:00:00"/>
        <d v="2017-04-07T00:00:00"/>
        <d v="2017-04-21T00:00:00"/>
        <d v="2017-05-24T00:00:00"/>
        <d v="2020-03-24T00:00:00"/>
        <d v="2017-06-27T00:00:00"/>
        <d v="2017-06-15T00:00:00"/>
        <d v="2017-08-04T00:00:00"/>
        <d v="2017-10-06T00:00:00"/>
        <d v="2020-06-17T00:00:00"/>
        <d v="2017-12-04T00:00:00"/>
        <d v="2017-08-17T00:00:00"/>
        <d v="2016-12-16T00:00:00"/>
        <d v="2017-12-21T00:00:00"/>
        <d v="2017-12-29T00:00:00"/>
        <d v="2022-01-19T00:00:00"/>
        <d v="2018-02-05T00:00:00"/>
        <d v="2018-03-02T00:00:00"/>
        <d v="2018-04-05T00:00:00"/>
        <d v="2018-05-21T00:00:00"/>
        <d v="2018-06-05T00:00:00"/>
        <d v="2025-02-03T00:00:00"/>
        <d v="2016-04-25T00:00:00"/>
        <d v="2017-01-31T00:00:00"/>
        <d v="2015-12-09T00:00:00"/>
        <d v="2020-01-24T00:00:00"/>
        <d v="2016-02-10T00:00:00"/>
        <d v="2016-05-25T00:00:00"/>
        <d v="2017-09-06T00:00:00"/>
        <d v="2016-10-22T00:00:00"/>
        <d v="2018-04-03T00:00:00"/>
        <d v="2017-01-20T00:00:00"/>
        <d v="2022-06-22T00:00:00"/>
        <d v="2016-02-19T00:00:00"/>
        <d v="2016-02-22T00:00:00"/>
        <d v="2016-02-09T00:00:00"/>
        <m/>
        <d v="2020-11-26T00:00:00"/>
        <d v="2020-03-13T00:00:00"/>
        <d v="2016-11-28T00:00:00"/>
        <d v="2020-06-05T00:00:00"/>
        <d v="2016-12-19T00:00:00"/>
        <d v="2016-02-29T00:00:00"/>
        <d v="2016-11-15T00:00:00"/>
        <d v="2021-04-22T00:00:00"/>
        <d v="2020-07-08T00:00:00"/>
        <d v="2018-07-13T00:00:00"/>
        <d v="2018-08-08T00:00:00"/>
        <d v="2019-08-12T00:00:00"/>
        <d v="2019-09-26T00:00:00"/>
        <d v="2019-10-28T00:00:00"/>
        <d v="2021-09-20T00:00:00"/>
        <d v="2023-01-12T00:00:00"/>
        <d v="2022-08-01T00:00:00"/>
        <d v="2021-12-14T00:00:00"/>
        <d v="2022-01-25T00:00:00"/>
        <d v="2023-07-06T00:00:00"/>
        <d v="2023-11-23T00:00:00"/>
        <d v="2024-10-17T00:00:00"/>
        <d v="2023-11-24T00:00:00"/>
        <d v="2023-08-22T00:00:00"/>
      </sharedItems>
    </cacheField>
    <cacheField name="ESTABLECIMIENTOS EN CERTIFICADO" numFmtId="0">
      <sharedItems count="178">
        <s v="CENTRO DE EMBALAJE"/>
        <s v="PP, CS"/>
        <s v=""/>
        <s v="SH, CP, PP"/>
        <s v="EPF"/>
        <s v="SH, CP, CS"/>
        <s v="SH, PP, CS"/>
        <s v="EPF, CS"/>
        <s v="SH, CP, PP, CS, RW"/>
        <s v="SH, PP"/>
        <s v="TODOS (SH, CP, PP, CS)"/>
        <s v="SH, CP, PP, CS"/>
        <s v="PP"/>
        <s v="INGREDIENTES CARNICOS: SH, CP, PP; PRODUCTO COMPUESTO: EPF"/>
        <s v="VER CERTIFICADOS ASE-2318 Y ASE-2319"/>
        <s v="CP, PP"/>
        <s v="EPF, ALMACEN"/>
        <s v="EPF Y ELABORADOR DEL INGREDIENTE CARNICO"/>
        <s v="SH, CP, CS, PP"/>
        <s v="VER ASE-2769"/>
        <s v="SH, CP, MM, CS"/>
        <s v="ESTABLECIMIENTO ELABORADOR (EPF)"/>
        <s v="NINGUNO (VER MODELO DE CERTIFICADO AL QUE COMPLEMENTE)"/>
        <s v="SH, CP"/>
        <s v="SH, CP, EPF (PP, RW)"/>
        <s v="SH, EPF (PP, RW)"/>
        <s v="SH, EPF"/>
        <s v="SH, CP, PP, RW, CS"/>
        <s v="MATADERO, SALA DE DESPIECE"/>
        <s v="EPC, CS"/>
        <s v="FV, ZV, PP, CS"/>
        <s v="ZONA DE PRODUCCION, ESTABLECIMIENTO ELABORADOR, ESTABLECIMIENTO EXPEDIDOR"/>
        <s v="NO"/>
        <s v="GRANJA, CENTRO DE EMBALAJE"/>
        <s v="MATADERO, SALA DE DESPIECE, PLANTA DE FABRICACION, ALMACEN FRIGORIFICO"/>
        <s v="ESTABLECIMIENTO ELABORADOR"/>
        <s v="MATADERO, SALA DE DESPIECE, ESTABLECIMIENTO ELABORADOR, ALMACEN FRIGORIFICO"/>
        <s v="MATADERO, INDUSTRIA CARNICA"/>
        <s v="INDUSTRIA CARNICA"/>
        <s v="ESTABLECIMIENTO PRODUCTOR, ESTABLECIMIENTO ENVASADOR"/>
        <s v="NINGUNO"/>
        <s v="MATADERO, SALA DE DESPIECE, INDUSTRIA CARNICA"/>
        <s v="MATADERO, ALMACEN FRIGORIFICO, INDUSTRIA DE ELABORACION"/>
        <s v="MATADERO, SALA DE DESPIECE, INDUSTRIA CARNICA, REENVASADOR"/>
        <s v="PLANTA DE FABRICACION (MATADERO Y ALMACEN FRIGORIFICO NO OBLIGATORIOS)"/>
        <s v="MATADERO, ESTABLECIMIENTO ENVASADOR"/>
        <s v="MATADERO, PLANTA DE FABRICACION"/>
        <s v="MATADERO, SALA DE DESPIECE, ALMACEN FRIGORIFICO"/>
        <s v="MATADERO, SALA DE DESPIECE, PLANTA DE PROCESAMIENTO, ALMACEN FRIGORIFICO"/>
        <s v="MATADERO, PLANTA DE FABRICACION, ALMACEN FRIGORIFICO"/>
        <s v="MATADERO,  ESTABLECIMIENTO DE  CURADO, ESTABLECIMIENTO DE DESHUESADO, ESTABLECIMIENTO DE LONCHEADO"/>
        <s v="ESTABLECIMIENTO PRODUCTOR"/>
        <s v="PLANTA DE FABRICACION"/>
        <s v="MATADERO, SALA DE DESPIECE, PLANTA DE FABRICACION"/>
        <s v="MATADERO, SALA DE DESPIECE, INDUSTRIA CARNICA, ALMACEN FRIGORIFICO, REENVASADOR"/>
        <s v="EPF (SH, CP, PP, CS)"/>
        <s v="MATADERO, SALA DE DESPIECE, INDUSTRIA CARNICA, ALMACEN FRIGORIFICO"/>
        <s v="MATADERO, SALA DE DESPIECE, ALMACEN FRIGORIFIO"/>
        <s v="EPF, ZONA DE CRIA, BUQUE"/>
        <s v="MATADERO, SALA DE DESPIECE,  ALMACÉN FRIGORÍFICO."/>
        <s v="MATADERO, SALA DE DESPIECE, ALMACÉN FRIGORÍFICO, INDUSTRIA CÁRNICA"/>
        <s v="MATADERO, PLANTA DE ENVASADO (EPF)"/>
        <s v="EPF, PAIS DE ORIGEN DE LOS ANIMALES"/>
        <s v="EPF (PP, RW)"/>
        <s v="MATADERO, SALA DE DESPIECE, PLANTA DE TRANSFORMACION"/>
        <s v="MATADERO,SALA DE DESPIECE, ALMACÉN FRIGORÍFICO"/>
        <s v="MATADERO, INDUSTRIA"/>
        <s v="MATADERO, INDUSTRIA, ALMACEN FRIGORÍFICO"/>
        <s v="EPF+PAIS/REGION Y ESTABLECIMIENTO ORIGEN INGREDIENTES CARNICOS DE BOVINO"/>
        <s v="MATADERO, SALA DE DESPIECE,  ALMACÉN FRIGORÍFICO, INDUSTRIA ELABORADORA"/>
        <s v="MATADERO, SALA DE DESPIECE, ESTABLECIMIENTO DE TRANSFORMACIÓN, ALMACEN FRIGORIFICO"/>
        <s v="MATADERO, SALA DE DESPIECE, INDUSTRIA ELABORADORA,  ALMACÉN FRIGORÍFICO"/>
        <s v="MATADERO+EPF"/>
        <s v="INDUSTRIA ELABORADORA"/>
        <s v="MATADERO, SALA DE DESPIECE, ALMACEN FRIGORÍFICO"/>
        <s v="MATADERO, SALA DE DESPIECE, ESTABLECIMIENTO ELABORADOR (INDUSTRIA CARNICA, LONCHEADOR, REENVASADOR)"/>
        <s v="MATADERO, PLANTA PROCESADORA, ALMACEN FRIGORIFICO"/>
        <s v="SEGÚN ASE-2082"/>
        <s v="MATADERO, ESTABLECIMIENTO ELABORADOR"/>
        <s v="ESTABLECIMIENTO AUTORIZADO, BARCO FACTORIA, ALMACÉN FRIGORÍFICO"/>
        <s v="EPF+MATADERO (INGREDIENTES CARNICOS)"/>
        <s v="MATADERO, ESTABLECIMIENTO PROCESADOR"/>
        <s v="MATADERO E INDUSTRIA CÁRNICA"/>
        <s v="MATADERO, PLANTA DE TRANSFORMACIÓN"/>
        <s v="MATADERO,SALA DE DESPIECE, INDUSTRIA CARNICA"/>
        <s v="MATADERO, SALA DE DESPIECE, ALMACÉN FRIGORÍFICO"/>
        <s v="MATADERO, EPF"/>
        <s v="MATADEROS+SALA DE DESPIECE+ALMACEN FRIGORIFICO"/>
        <s v="MATADEROS+SALA DE DESPIECE+INDUSTRIA CARNICA+ALMACEN FRIGORIFICO"/>
        <s v="MATADERO, PLANTA DE ELABORACIÓN, ESTABLECIMIENTO DE ELABORACIÓN"/>
        <s v="MATADERO, Y EN SU CASO SALA DE DESPIECE O ALMACEN FRIGORÍFICO"/>
        <s v="EPF, ALMACÉN FRIGORÍFICO"/>
        <s v="MATADERO, SALA DE DESPIECE, ALMACÉN FRIGORÚIFICO E INDUSTRIA CÁRNICA,"/>
        <s v="ESTABLECIMIENTO ELABORADOR."/>
        <s v="LUGAR DE ORIGEN Y PLANTA DE FABRICACIÓN"/>
        <s v="MATADERO, EPF, ALMACEN FRIGORIFICO,"/>
        <s v="MATADERO, INDUSTRIA CÁRNICA"/>
        <s v="MATADERO, SALA DE DESPIECE, ALMACÉN FRIGORÍFICO, INDUSTRIA ELABORADORA"/>
        <s v="ESTABLECIMIENTO"/>
        <s v="MATADERO, EPF, ALMACÉN FRIGORÍFICO"/>
        <s v="EPF, MATADERO"/>
        <s v="MATADERO, SALA DE DESPIECE, INDUSTRIA ELABORADORA"/>
        <s v="MATADERO, SALA DE DESPIECE, INDUSTRIA CÁRNICA, ALMACÉN FRIGORÍFICO"/>
        <s v="ESTABLECIMIENTO, BUQUE FACTORÍA, ALMACÉNFRIGORÍFICO APROBADO, BUQUE CONGELADOR"/>
        <s v="MATADERO, SALA DE DESPIECE, ALMACÉN, INDUSTRIA CÁRNICA"/>
        <s v="MATADERO, SALA DE DESPIECE, ALMACÉN, INDUSTRIA TRANSFORMADORA, CENTRO DE REENVASADO, INDUSTRIA DE MANIPULACIÓN DE TRIPAS"/>
        <s v="MATADERO,INDUSTRIA CÁRNICA, ALMACÉN FRIGORÍFICO"/>
        <s v="MATADERO, SALA DE DESPIECE Y ESTABLECIMIENTO ELABORADOR"/>
        <s v="MATADERO, SALA DESPIECE, INDUSTRIA CÁRNICA"/>
        <s v="ESTABLECIMIENTO DE ORIGEN"/>
        <s v="MATADERO, SALA DE DESPICE, ALMACÉN FRIGORÍFICO"/>
        <s v="ESTABLECIMIENTO ELABORADOR, MATADERO"/>
        <s v="EPF (INDUSTRIA CARNICA)+MATADERO"/>
        <s v="MATADERO"/>
        <s v="MATADERO, SALA DE DESPIECE, INDUSTRIA CÁRNICA"/>
        <s v="EPF + ALMACEN(LUGAR DE EXPEDICIÓN)"/>
        <s v="EMPRESA REGISTRADA"/>
        <s v="MATADERO, SALA DE DESPIECE, ALMACÉN FRIGORÍFICO E INDUSTRIA CÁRNICA."/>
        <s v="MATADERO, SALA DESPIECE, ALMACÉN"/>
        <s v="MATADERO, SALA DESPIECE, ALMACÉN, INDUSTRIA CÁRNICA"/>
        <s v="ESTABLECIMIENTO DE CAPTURA, ESTABLECIMIENTO PRODUCTOR, ESTABLECIMIENTO DE DEPÓSITO"/>
        <s v="MATADERO,ESTABLECIMIENTO DE TRANSFORMACIÓN"/>
        <s v="ESTABLECIMIENTO DE PROCEDENCIA,"/>
        <s v="MATADERO, ESTABLECIMIENTO ELABORADOS"/>
        <s v="EPF+PAIS ORIGEN"/>
        <s v="ESTABLECIMIENTO APTO PARA LA EXPORTACIÓN, PLANTA DE ELABORACIÓN, PLANTA DE RECOGIDA, SALA DE DESPIECE Y PROCESADO"/>
        <s v="MATADERO, SALA DE DESPIECE,INDUSTRIA CÁRNICA, ALMACÉN FRIGORÍFICO"/>
        <s v="MATADERO, ESTABLECIMIENTO ELABORADOR (EPF)"/>
        <s v="EPF+MATADERO INGREDIENTES CARNICOS"/>
        <s v="ESTABLECIMIENTO ORIGEN"/>
        <s v="MATADERO, SALA DE DESPIECE, ALMACÉN"/>
        <s v="MATADERO, SALA DESPIECE, ALMACÉN, INDUSTRIA ELABORADORA"/>
        <s v="EPF +EPF INGREDIENTES"/>
        <s v="MATADERO, INDUSTRIA ELABORADORA, ALMACÉN"/>
        <s v="MATADERO, SALA DESPIECE, INDUSTRIA ELABORADORA, ALMACÉN"/>
        <s v="MATADERO, INDUSTRIA CÁRNICA, ALMACÉN FRIGORÍFICO"/>
        <s v="EPF+EPF INGREDIENTES"/>
        <s v="LUGAR DE ORIGEN"/>
        <s v="MATADERO, SALA DE DESPIECE,  INDUSTRIA ELABORADORA, ALMACÉN"/>
        <s v="MATADERO, SALA DE DEPSIECE, ALMACEN FRIGORÍFICO"/>
        <s v="LUGAR DE ORIGEN, ESTABLECIMIENTO"/>
        <s v="LUGAR DE ORIGEN, ESTABLECIMIENTO,"/>
        <s v="MATADERO, SALA DESPIECE,  INDUSTRIA ELABORADORA, ALMACÉN"/>
        <s v="EMBARCACIÓN DE CAPTURA (SOLO SI ESTAN EN RGSEEA COMO FV/ZV), ESTABLECIMIENTO DE PROCESADO"/>
        <s v="ESTABLECIMIENTO DE PRODUCCIÓN, BUQUE, ZONA DE CRÍA"/>
        <s v="NO APLICABLE"/>
        <s v="MATADERO, ALMACÉN FRIGORÍFICO, INDUSTRIA CÁRNICA,"/>
        <s v="MATADERO, SALA DE DESPIECE, ESTABLECIMIENTO DE TRANSFORMACIÓN, ALMACÉN FRIGORÍFICO"/>
        <s v="MATADERO, ALMACÉN FRIGORÍFICO"/>
        <s v="ESTABLECIMIENTO PRODUCTOR+ESTABLECIMIENTO ALMACENAMIENTO"/>
        <s v="MATADERO, SALA DE DESPIECE Y ALMACÉN FRIGORÍFICO"/>
        <s v="EPF Y GRANJA"/>
        <s v="MATADERO Y ESTABLECIMIENTO ELABORADOR"/>
        <s v="ESTABLECIMIENTO DE ORIGEN."/>
        <s v="GRANJA(S) DE LA ACUICULTURA, ZONA(S) DE PRODUCCIÓN O ESTABLECIMIENTO(S) DE PRODUCCIÓN AUTORIZADO"/>
        <s v="EPF+ORIGEN MATERIA PRIMA"/>
        <s v="EPF (INDUSTRIA CARNICA)"/>
        <s v="MATADERO, SALA DE DESPIECE/ESTABLECIMIENTO DE TRANSFORMACIÓN, ALMACEN FRIGORIFICO"/>
        <s v="MATADERO, ESTABLECIMIENTO PROCESAMIENTO"/>
        <s v="MATADERO, ESTABLECIMIENTO PROCESADOR (EPF)"/>
        <s v="MATADERO (SOLO PARA CARNE), EPF"/>
        <s v="MATADERO+SALA DE DESPIECE"/>
        <s v="MATADERO, INDUSTRIA CARNICA, ALMACEN FRIGORIFICO"/>
        <s v="TODOS (MATADERO, SALA DE DESPIECE, INDUSTRIA CARNICA, ALMACEN FRIGORIFICO, REENVASADOR)"/>
        <s v="TODOS (MATADERO, SALA DE DESPIECE, INDUSTRIA CARNICA, ALMACEN FRIGORIFICO)"/>
        <s v="MATADERO, SALA DE DESPIECE, ESTABLECIMIENTO ELABORADOR"/>
        <s v="MATADERO, SALA DE DESPIECE, ALMACEN FRIGORIFICO, PLANTA DE PROCESAMIENTO"/>
        <s v="MATADERO, ALMACEN FRIGORIFICO, ESTABLECIMIENTO ELABORADOR"/>
        <s v="MATADERO, SALA DE DESPIECE, PLANTA DE ENVASADO, ALMACEN FRIGORIFICO"/>
        <s v="ESTABLECIMIENTO ELABORADOR, ESTABLECIMIENTO ENVASADO"/>
        <s v="ESTABLECIMIENTO ELABORADOR, ESTABLECIMIENTO ALMACENAMIENTO"/>
        <s v="MATADERO, SALA DESPIECE, INDUSTRIA CÁRNICA, ESTABLECIMIENTO ELABORADOR FINAL, ALMACÉN"/>
        <s v="GRANJA +ENVASADOR"/>
        <s v="PP. CS"/>
        <s v="EPF, LABORATORIO DE PRUEBAS POSTPROCESAMIENTO (CUANDO APLIQUE)"/>
        <s v="EPF (INCLUIRLO EN EL CAMPO STABLECIMIENTO EXPEDIDOR, JUNTO A LOS DATOS DEL EXPORTADOR SI SON DIFERENTES)"/>
        <s v="SH, CP, CS, PP, RW, ST"/>
        <s v="SH, CP, PP, ESTABLECIMIENTO DE DESHUESADO, ESTABLECIMIENTO DE LONCHEADO"/>
      </sharedItems>
    </cacheField>
    <cacheField name="ESTABLECIMIENTOS EN LISTA" numFmtId="0">
      <sharedItems count="120">
        <s v="NO"/>
        <s v="VER CERTIFICADO AL QUE COMPLEMENTA"/>
        <s v="SI (SH)"/>
        <s v="SI (LISTA DE PRODUCTOS CARNICOS)"/>
        <s v="SI"/>
        <s v="SI (LOS QUE PARTICIPAN EN LA ELABORACION)"/>
        <s v="NO (PERO REQUIERE REGISTRO EN TRACES NT)"/>
        <s v="VER ASE-1756"/>
        <s v="SI, EPF (PARA LOS NO TRANSFORMADOS) ACTIVIDADES: (FFP, ZV, FV, PP)"/>
        <s v="SI, EPF (PP, RW)"/>
        <s v="EPF"/>
        <s v="TODOS (SH, CP, PP, EPF)"/>
        <s v="VER CERTIFICADOS ASE-2318 Y ASE-2319"/>
        <s v="TODA LA CADENA (SH, CP, PP, RW)"/>
        <s v="TODA LA CADENA (FFP, ZV, FV, PP, CS, DC, PC)"/>
        <s v="EPF (PP, RW)"/>
        <s v="ELABORADOR DEL INGREDIENTE CARNICO"/>
        <s v="SI (TODA LA CADENA: SH, CP, CS)"/>
        <s v="VER ASE-2769"/>
        <s v="TODA LA CADENA (MENOS CS): SH; CP; MM; MP; PP; RW; MSM"/>
        <s v=""/>
        <s v="SI (TODOS: SH, CP, MP, RW, CS)"/>
        <s v="(VER ASE-2729)"/>
        <s v="EPF (PP, CS, RW)"/>
        <s v="SI (SOLO PARA CABEZAS Y VÍSCERAS DE PESCADO): EPF (FFP, ZV, FV, PP, RW)"/>
        <s v="SI, TODA LA CADENA (SH, CP, CS, PP, RW, PP(ST))"/>
        <s v="NO (PERO DEBEN FIGURAR EN TRACES)"/>
        <s v="SI (EPF)"/>
        <s v="CENTRO DE EMBALAJE. GRANJA"/>
        <s v="PAIS/MUNICIPIO DE CRIA Y PAIS/MUNICIPIO DE SACRIFICIO"/>
        <s v="AUN NO, PERO LISTA EN ELABORACION:TODA LA CADENA (ACTIVIDADES: SH; CP; MM; MP; PP; RW; MSM)"/>
        <s v="SI, TODA LA CADENA"/>
        <s v="INDUSTRIA CARNICA"/>
        <s v="SEGUN CERTIFICADO AL QUE ACOMPAÑA"/>
        <s v="TODA LA CADENA (SH, CP, RW, MM, MP, MSM, CS)"/>
        <s v="EPF (PLANTA DE FABRICACION)"/>
        <s v="NO (PERO REQUIERE REGISTRO PREVIO DEL PRODUCTO)"/>
        <s v="SI (TODOS LOS ESTABLECIMIENTOS MENOS ALMACEN FRIGORIFICO) (SH, CP, PP, RW)"/>
        <s v="TODA LA CADENA (SH, CP, PP, MM, MP, RW, CS)"/>
        <s v="MATADERO, PLANTA DE FABRICACION"/>
        <s v="EPF (SH, CP, MP, RW)"/>
        <s v="TODA LA CADENA"/>
        <s v="EPF (FFP, ZV, FV,PP, RW)"/>
        <s v="SI (SH, CP, PP, RW)"/>
        <s v="EPF (RW O PP)"/>
        <s v="SE REQUIERE AUTORIZACIÓN PREVIA DEL ESTABLECIMIENTO PARA LA EXPORTACIÓN DE CARNE Y DESPOJOS DE PORCINO: TODA LA CADENA (ACTIVIDADES:MATADERO/SALA DE DESPIECE/REENVASADO);"/>
        <s v="MATADERO, SALA DE DESPIECE, REENVASADOR"/>
        <s v="HASTA 31/12/2023 NO; DESDE EL 1 DE ENERO DE 2024: SH, CP, PP, RW, CS"/>
        <s v="SI (TODA LA CADENA) (SH, CP, PP, RW, CS)"/>
        <s v="NO, PERO EL OPERADOR DEBE REGISTRAR EL ESTABLECIMIENTO EN LA PLATAFORMA DEL MDFS. EL ASE-2757 DEBE IR ACOMPAÑADO DEL ASE-1443 DE CERTIFICACIÓN LIBRE DE EEB"/>
        <s v="SI (EPF, MATADERO)"/>
        <s v="SI, SOLO PARA CARNE FRESCA (TODA LA CADENA EXCEPTO ALMACEN FRIGORIFICO: SH, CP, RW, MM, MP)"/>
        <s v="NINGUNO"/>
        <s v="SI (TODA LA CADENA) (SH, CP, CS, RW)"/>
        <s v="SI (TODA LA CADENA) (SH, CP, PP(ST), PP, RW, CS)"/>
        <s v="SI, TODA LA CADENA (SH, CP, CS)"/>
        <s v="SI, EPF (PP, RW)(INCLUIRSE COMO &quot;PRODUCTOS CARNICOS PROCESADOS&quot;)"/>
        <s v="SI (SI ESTÁ DESTINADO A CONSUMO HUMANO): EPF (PP, RW) (NO REQUIERE SAE)"/>
        <s v="SI, TODA LA CADENA (SH, CP, PP, RW, CS)"/>
        <s v="SI (MATADERO)"/>
        <s v="SI, EPF (SH, CP, CS, RW)"/>
        <s v="SI TODOS"/>
        <s v="SEGÚN ASE-2082"/>
        <s v="SI (PP, RW)"/>
        <s v="ESTABLECIMIENTO QUE ELABORÓ EL INGREDIENTE CARNICO (SI ESTÁ PRESENTE EN MAS DEL 2% EN EL PRODUCTO)"/>
        <s v="SI, EPF (PP, RW) (NO REQUIERE SAE)"/>
        <s v="SI (TODOS) (LISTA SINGAPUR)"/>
        <s v="EPF (SH, CP, PP, RW )"/>
        <s v="SI, EPF (PP, RW, CS) (en el caso de RW y CS los establecimientos proveedores finales tienen que estar en la lista del DIPOA)"/>
        <s v="SI (EPF, MATADERO, SALA DE DESPIECE, INDUSTRIA CARNICA, ALMACEN) (LISTA UEE)"/>
        <s v="SI (LISTA UEE)"/>
        <s v="SI (PP,RW)"/>
        <s v="NO (PERO SE EXIGE LICENCIA DE IMPORTACION)"/>
        <s v="SI, ESTABLECIMIENTOS QUE MANIPULEN CARNE FRESCA/NO TRANSFORMADA (SH, CP, RW) (NO REQUIERE SAE)"/>
        <s v="SI (TODA LA CADENA: PP, RW)"/>
        <s v="SI (TODA LA CADENA) (SH, CP, RW, CS) _x000a_(EN EMBUTIDOS CON TRIPA, EL ELABORADOR DE LA TRIPA NO PRECISA AUTORIZACION)"/>
        <s v="PARA ECUADOR: EPF (PP, RW)"/>
        <s v="AUN NO, PERO LISTA EN ELABORACION:TODA LA CADENA (PP; RW)"/>
        <s v="SI (NO REQUIERE SAE)"/>
        <s v="AUN NO, PERO LISTA EN ELABORACION: TODA LA CADENA (ACTIVIDADES: PP; FFP; FV; ZV; AH; RW)"/>
        <s v="SI, TODOS"/>
        <s v="SI (INDUSTRIA CARNICA)"/>
        <s v="SI, EPF (NO REQUIERE SAE)"/>
        <s v="SI, SOLO PARA CARNE FRESCA Y DESPOJOS DE PORCINO (SOLO EL EPF) (SH, CP, RW, MM, MP); EL ALMACEN FRIGORIFICO NO REQUIERE AUTORIZACION"/>
        <s v="SI, ESTABLECIMIENTO QUE MANIPULE CARNE FRESCA/NO TRANSFORMADA (SH, CP, MM, MP)"/>
        <s v="SI (TODA LA CADENA)"/>
        <s v="SI, ESTABLECIMIENTO QUE MANIPULE CARNE FRESCA/NO TRANSFORMADA (SH, CP, MSM, MM, MP)"/>
        <s v="SI (TODA LA CADENA) (SH, CP, PP(ST), CS, PP, RW)"/>
        <s v="SI, EPF (PP,RW)"/>
        <s v="SI,  TODA LA CADENA (ZV, FV, PP, CS, RW )"/>
        <s v="SI, EPF (PP(ST), RW)"/>
        <s v="SI, EPF (FFP, ZV, FV, PP, RW) (NO REQUIERE SAE)"/>
        <s v="SI, ESTABLECIMIENTO QUE MANIPULE CARNE FRESCA/NO TRANSFORMADA (SH, CP,CS, RW)"/>
        <s v="NO (PERO REQUIERE REGISTRO DEL ESTABLECIMIENTO ANTE  BRASIL)"/>
        <s v="SI (TODA LA CADENA) (SH, CP, PP, RW, CS) (LISTA UEEA)"/>
        <s v="SI (TODA LA CADENA) (SH, CP, PP, RW, CS)(LISTA UEEA)"/>
        <s v="SI  (LISTA UEE)"/>
        <s v="SI, EPF (SH, CP, PP, RW) (NO REQUIERE SAE)"/>
        <s v="SI, EPF (SH, CP, PP, RW)"/>
        <s v="SI,TODOS"/>
        <s v="SI (TODA LA CADENA) (SH, CP, PP RW, CS)"/>
        <s v="SI (TODA LA CADENA) LISTA UEEA"/>
        <s v="SI, TODA LA CADENA (SH, CP, PP,CS)"/>
        <s v="PARA ECUADOR: EPF (PP, RW);"/>
        <s v="TODA LA CADENA: MATADERO (SH), SALA DE DESPIECE (CP), PLANTA TRANSFORMADORA (PP). TAMNIEN CENTROS DE REENVASADO (RW) Y ALMACENES (CS) DESDE LOS QUE SE EXPORTEN LOS PRODUCTOS"/>
        <s v="EPF (PP (ST), RW, CS)"/>
        <s v="TODA LA CADENA (SH, CS, PP)"/>
        <s v="EPF (EPC, PP, RW)"/>
        <s v="SI, TODA LA CADENA (FFP, ZV, FV, PP, CS, DC, PC)"/>
        <s v="EPF (EPC)"/>
        <s v="SI, EPF (EPC)"/>
        <s v="EPF (SH, CP, PP, RW)"/>
        <s v="SI (EPF, RW)"/>
        <s v="EPF, SH (ACTIVIDADES: SH, CP,MM, MP, CS RW)"/>
        <s v="SI,EPF (ACTIVIDADES: PP (ST), RW)"/>
        <s v="TODA LA CADENA (ACTIVIDADES: SH, CP, RW, CS, PP, MM; MP)"/>
        <s v="TODA LA CADENA (ACTIVIDADES: FV, ZV, DC, PC, FFPP, PP, CS, RW). TANTO ACUICULTURA COMO PESCA EXTRACTIVA"/>
        <s v="TODA LA CADENA (ACTIVIDADES: FV, ZV, DC, PC, FFPP, PP, CS, RW)"/>
        <s v="SI, ESTABLECIMIENTO QUE MANIPULE CARNE FRESCA/NO TRANSFORMADA (SH, CP, MSM)"/>
        <s v="SI (ACTIVIDADES: SH, CP, PP, RW)"/>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5-03-11T00:00:00" count="65">
        <d v="2024-01-31T00:00:00"/>
        <m/>
        <d v="2024-02-28T00:00:00"/>
        <d v="2024-03-13T00:00:00"/>
        <d v="2024-04-24T00:00:00"/>
        <d v="2024-07-08T00:00:00"/>
        <d v="2024-08-27T00:00:00"/>
        <d v="2024-10-11T00:00:00"/>
        <d v="2024-11-28T00:00:00"/>
        <d v="2024-11-29T00:00:00"/>
        <d v="2025-01-31T00:00:00"/>
        <d v="2025-03-10T00:00:00"/>
        <d v="2023-02-13T00:00:00"/>
        <d v="2023-03-14T00:00:00"/>
        <d v="2023-04-04T00:00:00"/>
        <d v="2023-05-31T00:00:00"/>
        <d v="2023-06-13T00:00:00"/>
        <d v="2023-07-04T00:00:00"/>
        <d v="2022-02-22T00:00:00"/>
        <d v="2022-03-11T00:00:00"/>
        <d v="2022-03-23T00:00:00"/>
        <d v="2022-04-27T00:00:00"/>
        <d v="2022-06-06T00:00:00"/>
        <d v="2022-07-22T00:00:00"/>
        <d v="2022-09-08T00:00:00"/>
        <d v="2022-09-14T00:00:00"/>
        <d v="2022-10-25T00:00:00"/>
        <d v="2021-04-19T00:00:00"/>
        <d v="2021-05-07T00:00:00"/>
        <d v="2021-06-14T00:00:00"/>
        <d v="2021-08-11T00:00:00"/>
        <d v="2021-02-12T00:00:00"/>
        <d v="2019-11-18T00:00:00"/>
        <d v="2020-03-01T00:00:00"/>
        <d v="2019-12-30T00:00:00"/>
        <d v="2020-01-24T00:00:00"/>
        <d v="2020-02-21T00:00:00"/>
        <d v="2020-04-02T00:00:00"/>
        <d v="2020-04-28T00:00:00"/>
        <d v="2020-05-18T00:00:00"/>
        <d v="2020-06-09T00:00:00"/>
        <d v="2020-06-10T00:00:00"/>
        <d v="2020-06-25T00:00:00"/>
        <d v="2020-06-26T00:00:00"/>
        <d v="2020-08-28T00:00:00"/>
        <d v="2020-09-17T00:00:00"/>
        <d v="2020-10-15T00:00:00"/>
        <d v="2021-01-05T00:00:00"/>
        <d v="2019-03-07T00:00:00"/>
        <d v="2019-08-13T00:00:00"/>
        <d v="2020-01-01T00:00:00"/>
        <d v="2019-09-27T00:00:00"/>
        <d v="2021-11-17T00:00:00"/>
        <d v="2019-10-28T00:00:00"/>
        <d v="2021-09-20T00:00:00"/>
        <d v="2023-01-20T00:00:00"/>
        <d v="2021-12-14T00:00:00"/>
        <d v="2022-01-25T00:00:00"/>
        <d v="2022-02-11T00:00:00"/>
        <d v="2022-12-23T00:00:00"/>
        <d v="2023-07-06T00:00:00"/>
        <d v="2023-07-12T00:00:00"/>
        <d v="2023-09-25T00:00:00"/>
        <d v="2023-11-23T00:00:00"/>
        <d v="2023-08-22T00:00:00"/>
      </sharedItems>
    </cacheField>
    <cacheField name="CLASIFICACION PRECINTO" numFmtId="0">
      <sharedItems count="6">
        <s v=""/>
        <s v="NO REQUIERE PRECINTO"/>
        <s v="AUTOPRECINTADO SAE (EMPRESAS CON SAE) O PRECINTO OFICIAL (NIVEL 1 Y EMPRESAS SIN SAE)"/>
        <s v="AUTOPRECINTADO PARA EMPRESAS CON SAE- PRECINTO OFICIAL PARA EMPRESAS SIN SAE"/>
        <s v="AUTOPRECINTADO SAE"/>
        <s v="SIEMPRE PRECINTO OFICIAL"/>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1">
        <s v="NO"/>
        <s v="SI"/>
        <s v="NP"/>
        <s v="(VER ASE-2729)"/>
        <s v="SI (SOLO PARA CABEZAS Y VÍSCERAS DE PESCADO)"/>
        <s v="SI (SI CONTIENE: HUEVO O PRODUCTO DERIVADO DEL HUEVO; Y/O LECHE O PRODUCTOS LACTEOS TRATADOS TERMICAMENTE)"/>
        <s v="SI (4._x0009_PARA LOS HUEVOS DE MESA NO TRATADOS TÉRMICAMENTE Y SUS PRODUCTOS)"/>
        <s v="SI (PRODUCTOS CÁRNICOS TRATADOS TERMICAMENTE)"/>
        <s v="SI (SOLO PARA ENVIOS QUE CONTENGAN HUEVAS)"/>
        <s v="NOI"/>
        <s v="SI (REVISAR MER)"/>
      </sharedItems>
    </cacheField>
    <cacheField name="NIVEL SAE REV4" numFmtId="0">
      <sharedItems count="6">
        <s v="2"/>
        <s v="1"/>
        <s v="3"/>
        <s v="2-3"/>
        <s v="1-3"/>
        <s v="1-2"/>
      </sharedItems>
    </cacheField>
    <cacheField name="DETALLES SAE REV4 (EN PREPARACION)" numFmtId="0">
      <sharedItems count="55" longText="1">
        <s v=""/>
        <s v="HASTA EL 30 DE JUNIO DE 2024, NIVEL 1; DESDE EL 1 DE JULIO DE 2024, NIVEL 2"/>
        <s v="PARA SOLICITAR ESTE PRECERTIFICADO, LAS EMPRESAS DEBERÁN INCLUIR EN SU SAE EL ASE-3370_x000a_GBHC330 POU -PARA CARNE DE AVES DE CORRAL"/>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66_x000a_GBHC310 SUI -PARA CARNE FRESCA, INCLUIDA LA CARNE PICADA, DE PORCINOS DOMÉSTICOS (SUS SCROFA) (POR)"/>
        <s v="NIVEL 2 PARA PRODUCTOS TRATADOS TERMICAMENTE SEGÚN LOS PARÁMETROS INDICADOS EN EL CERTIFICADO; NIVEL 3 PARA CARNE Y  PRODUCTOS CARNICOS NO TRATADOS SEGÚN DICHOS PARÁMETROS."/>
        <s v="NIVEL SAE SEGÚN LAS ESPECIES DE LAS QUE PROCEDEN LOS PREPARADOS  (DEBEN CUMPLIRSE LAS CONDICIONES DEL CERTIFICADO PARA EXPORTACION DE CARNE DE LA ESPECIE"/>
        <s v="CORRESPONDIENTE)"/>
        <s v="NIVEL SAE: EL EXIGIDO POR EL CERTIFICADO AL QUE COMPLEMENTA EN CADA CASO"/>
        <s v="VER NOTA INTERPRETATIVA Nº 15"/>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1 PARA CONSERVAS ESTERILIZADAS Y RESTO DE PRODUCTOS SIN CAMARONES. _x000a_NIVEL 2 PARA EL RESTO DE CASOS SIEMPRE QUE EL PRODUCTO CONTENGA CAMARONES."/>
        <s v="NIVEL SAE SEGÚN LAS ESPECIES DE LAS QUE PROCEDEN LOS PREPARADOS (DEBEN CUMPLIRSE LAS CONDICIONES DEL CERTIFICADO PARA EXPORTACION DE CARNE DE LA ESPECIE CORRESPONDIENTE)"/>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SEGÚN MODELO DE CERTIFICADO AL QUE COMPLEMENTA"/>
        <s v="NIVEL 1 PARA HUEVOS-OVOPRODUCTOS, NIVEL 2 PARA CARNE-PRODUCTOS CARNICOS"/>
        <s v="VER DETALLE ASE-1062"/>
        <s v="NIVEL 1 SI EL PERMISO DE IMPORTACIÓN NO REQUIERE INDICAR EL ORIGEN DE LOS ANIMALES DE LOS QUE SE EXTRAJO EL PRODUCTO. NIVEL 2 EN CASO CONTRARIO"/>
        <s v="NIVEL 2 SI CONTIENE LECHE O PRODUCTO LACTEO NO TRATADOS TERMICAMENTE. NIVEL 1 RESTO DE CASOS"/>
        <s v="NIVEL 2 PARA CARNE DE BOVINO, OVINO Y CAPRINO Y DESPOJOS DE BOVINO; NIVEL 3 PARA DESPOJOS DE OVINO Y CAPRINO"/>
        <s v="NIVEL 1 PARA COLÁGENO DE CUEROS Y/O PIELES DE BOVINO_x000a_NIVEL 2 PARA COLÁGENO DE HUESOS DE BOVINOS"/>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NIVEL 2 PARA PRODUCTOS CARNICOS TRANSFORMADOS SEGÚN CONDICIONES DEL CERTIFICADO_x000a_NIVEL 3 PARA RESTO"/>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3 PARA PRODUCTO ELABORADO CON LECHE NO TRATADA DE ORIGEN OVINO-CAPRINO. NIVEL 2 EL RESTO"/>
        <s v="NIVEL 2 PARA LECHE CRUDA/PRODUCTOS LÁCTEOS ELABORADOS CON LECHE CRUDA Y NIVEL 1 PARA LECHE TRATADA TÉRMICAMENTE/PRODUCTOS LÁCTEOS ELABORADOS CON LECHE TRATADA TÉRMICAMENTE"/>
        <s v="NIVEL 3 PARA INGREDIENTE CARNICO DE OVINO; NIVEL _x000a_2 PARA EL RESTO"/>
        <s v="3 PARA INGREDIENTE CARNICO DE OVINO;_x000a_2 PARA EL RESTO"/>
        <s v="NIVEL 3 SI CONTIENE INGREDIENTE CARNICO O LACTEO DE ORIGEN OVINO O CAPRINO; NIVEL 2 SI CONTIENE COMO INGREDIENTE PRODUCTOS A BASE DE HUEVO;"/>
        <s v="2 PARA PRODUCTOS A BASE DE LECHE DE VACA; _x000a_3 PARA PRODUCTOS CON LECHE DE OVEJA Y/O CABRA"/>
        <s v="SI EL PRODUCTO O INGREDIENTES DE LA PESCA, CÁRNICOS Y LÁCTEOS ESTAN PROCESADOS SEGÚN EL ANEXO XI DE LA ORDEN VIGENTE: NIVEL 2; _x000a_SI NO LO ESTÁN, NIVEL 3"/>
        <s v="SI LLEVA INGREDIENTE CARNICO, NIVEL 3_x000a_SI NO LLEVA INGREDIENTE CARNICO: NIVEL 2 PARA INGREDIENTE LACTEO PROCESADO TERMICAMENTE Y NIVEL 3 PARA INGREDIENTE LACTEO NO PROCESADO TERMICAMENTE"/>
        <s v="SI LLEVA INGREDIENTE CARNICO DE PORCINO, NIVEL 3_x000a_SI NO LLEVA INGREDIENTE CARNICO DE PORCINO: NIVEL 2"/>
        <s v="NIVEL 2 SI NO LLEVA INGREDIENTE OVINO; _x000a_NIVEL 3 SI LLEVA INGREDIENTE OVINO"/>
        <s v="NIVEL 1 PARA PRODUCTOS CON LECHE TRATADA; NIVEL 3 PARA PRODUCTOS DE LECHE CRUDA"/>
        <s v="NIVEL 3 PARA ORIGEN DE OVINO; NIVEL 2 PARA EL RESTO"/>
        <s v="PESCA EXTRACTIVA: NIVEL 1_x000a_ACUICULTURA: NIVEL 3 (SÓLO PARA ESPECIES SENSIBLES A LAS ENFERMEDADES INCLUIDAS EN EL CERTIFICADO-APARTADO IV.1)"/>
        <s v="NIVEL 2 O 3 (SEGÚN ESPECIE)"/>
        <s v="NIVEL 3 PARA CARNE DE OVINO; NIVEL _x000a_2 PARA EL REST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PESCA EXTRACTIVA: NIVEL 2. _x000a_ACUICULTURA: NIVEL 2: PRODUCTO SOMETIDO A TRATAMIENTO PARA INACTIVACION DE PATOGENOS O PESCADO FRESCO EVISCERADO; _x000a_NIVEL 3: PRODUCTO NO SOMETIDO A TRATAMIENTO PARA INACTIVACION DE PATOGENOS O PESCADO FRESCO NO EVISCERADO"/>
        <s v="PESCA EXTRACTIVA: NIVEL 1_x000a_ACUICULTURA: NIV 2 (SÓLO PARA ESPECIES DE ACUICULTURA  ALIMENTADAS CON PIENSOS)"/>
        <s v="NIVEL 2 PARA PRODUCTOS CON LECHE TRATADA; NIVEL 3 PARA PRODUCTOS DE LECHE CRUDA"/>
        <s v="SI CONTIENE INGREDIENTE OVINO/CAPRINO, NIVEL 3; EL RESTO NIVEL 2"/>
        <s v="MOLUSCOS MUERTOS= NIVEL 2; _x000a_MOLUSCOS VIVOS=NIVEL 3"/>
        <s v="NIVEL 1 PARA TRIPA DE RUMIANTES_x000a_Y NIVEL 3 PARA TRIPA DE PORCINO"/>
        <s v="EL NIVEL QUE APLIQUE AL  ASE-970 SEGÚN EL PROUCTO: PESCA EXTRACTIVA: NIVEL 1_x000a_ACUICULTURA: NIVEL 3 (SÓLO PARA ESPECIES SENSIBLES A LAS ENFERMEDADES INCLUIDAS EN EL CERTIFICADO-APARTADO IV.1)"/>
        <s v="PARA ASES 2716, 1966 Y 1967, NIVEL 3, PARA ASE 2162: SI EL INGREDIENTE CARNICO PORCINO ESTÁ PROCESADO, NIVEL 2; SI NO ESTÁ PROCESADO, NIVEL 3 (VER DETALLE ASE 2162)"/>
        <s v="NIVEL 3 PARA PRODUCTOS DE AVES Y LAGOMORFOS; NIVEL 2 PARA OTRAS ESPECIES"/>
        <s v="ACUICULTURA: NIVEL 2. DEBE ACREDITARSE QUE TODOS LOS ESTABLECIMIENTOS QUE PARTICIPAN EN LA ELABORACIÓN ESTAN EN LA LISTA DE TAIWAN; PESCA EXTRACTIVA: NIVEL 1"/>
        <s v="DEBE ACREDITARSE QUE TODOS LOS ESTABLECIMIENTOS QUE PARTICIPAN EN LA ELABORACIÓN ESTAN EN LA LISTA DE TAIWAN"/>
        <s v="NIVEL 3: [SI CONTIENE INGREDIENTES LACTEOS NO PROCESADOS; SI CONTIENE INGREDIENTES DE ORIGEN PORCINO; O SI CONTIENE INGREDIENTES DE LA PESCA NO PROCESADOS SEGÚN NORMATIVA DEL PAÍS, O PROCEDENTES DE PESCADO NO EVISCERADO]. RESTO DE LOS CASOS: NIVEL 2"/>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haredItems>
    </cacheField>
    <cacheField name="CLASIFICACION PRECINTO REV4 (EN PREPARACION)" numFmtId="0">
      <sharedItems count="8">
        <s v="SIEMPRE PRECINTO OFICIAL"/>
        <s v="AUTOPRECINTADO SAE"/>
        <s v="NO REQUIERE PRECINTO"/>
        <s v="AUTOPRECINTADO PARA EMPRESAS CON SAE- PRECINTO OFICIAL PARA EMPRESAS SIN SAE"/>
        <s v=""/>
        <s v="VER CERTIFICADOS ASE-2318 Y ASE-2319"/>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22438988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2">
  <r>
    <n v="1"/>
    <x v="0"/>
    <x v="0"/>
    <x v="0"/>
    <x v="0"/>
    <x v="0"/>
    <s v=""/>
    <x v="0"/>
    <x v="0"/>
    <x v="0"/>
    <x v="0"/>
    <x v="0"/>
    <s v=""/>
    <s v="CAMPO/REQUISITO"/>
    <x v="0"/>
    <x v="0"/>
    <x v="0"/>
    <s v=""/>
    <x v="0"/>
    <x v="0"/>
    <x v="0"/>
    <x v="0"/>
    <s v="ALTA"/>
  </r>
  <r>
    <n v="1"/>
    <x v="0"/>
    <x v="1"/>
    <x v="1"/>
    <x v="1"/>
    <x v="1"/>
    <s v=""/>
    <x v="0"/>
    <x v="0"/>
    <x v="0"/>
    <x v="1"/>
    <x v="0"/>
    <s v=""/>
    <s v="CAMPO"/>
    <x v="0"/>
    <x v="0"/>
    <x v="0"/>
    <s v=""/>
    <x v="0"/>
    <x v="0"/>
    <x v="0"/>
    <x v="1"/>
    <s v="ALTA"/>
  </r>
  <r>
    <n v="1"/>
    <x v="1"/>
    <x v="2"/>
    <x v="2"/>
    <x v="2"/>
    <x v="2"/>
    <s v="1"/>
    <x v="1"/>
    <x v="0"/>
    <x v="0"/>
    <x v="2"/>
    <x v="1"/>
    <s v=""/>
    <s v="NINGUNO"/>
    <x v="1"/>
    <x v="1"/>
    <x v="0"/>
    <s v="NO"/>
    <x v="0"/>
    <x v="1"/>
    <x v="0"/>
    <x v="2"/>
    <s v="ALTA"/>
  </r>
  <r>
    <n v="1"/>
    <x v="2"/>
    <x v="3"/>
    <x v="3"/>
    <x v="3"/>
    <x v="3"/>
    <s v=""/>
    <x v="2"/>
    <x v="0"/>
    <x v="0"/>
    <x v="3"/>
    <x v="2"/>
    <s v=""/>
    <s v="CAMPO/REQUISITO"/>
    <x v="0"/>
    <x v="0"/>
    <x v="0"/>
    <s v=""/>
    <x v="1"/>
    <x v="2"/>
    <x v="0"/>
    <x v="0"/>
    <s v="ALTA"/>
  </r>
  <r>
    <n v="1"/>
    <x v="3"/>
    <x v="1"/>
    <x v="4"/>
    <x v="4"/>
    <x v="4"/>
    <s v=""/>
    <x v="3"/>
    <x v="0"/>
    <x v="0"/>
    <x v="4"/>
    <x v="0"/>
    <s v=""/>
    <s v="CAMPO"/>
    <x v="0"/>
    <x v="0"/>
    <x v="0"/>
    <s v=""/>
    <x v="0"/>
    <x v="0"/>
    <x v="0"/>
    <x v="1"/>
    <s v="ALTA"/>
  </r>
  <r>
    <n v="1"/>
    <x v="4"/>
    <x v="4"/>
    <x v="5"/>
    <x v="5"/>
    <x v="5"/>
    <s v=""/>
    <x v="4"/>
    <x v="0"/>
    <x v="1"/>
    <x v="4"/>
    <x v="3"/>
    <s v=""/>
    <s v="NINGUNO"/>
    <x v="1"/>
    <x v="0"/>
    <x v="0"/>
    <s v=""/>
    <x v="0"/>
    <x v="0"/>
    <x v="0"/>
    <x v="2"/>
    <s v="ALTA"/>
  </r>
  <r>
    <n v="1"/>
    <x v="4"/>
    <x v="5"/>
    <x v="6"/>
    <x v="6"/>
    <x v="6"/>
    <s v=""/>
    <x v="4"/>
    <x v="0"/>
    <x v="1"/>
    <x v="5"/>
    <x v="0"/>
    <s v=""/>
    <s v="CAMPO"/>
    <x v="2"/>
    <x v="0"/>
    <x v="0"/>
    <s v=""/>
    <x v="0"/>
    <x v="0"/>
    <x v="0"/>
    <x v="1"/>
    <s v="ALTA"/>
  </r>
  <r>
    <n v="1"/>
    <x v="4"/>
    <x v="6"/>
    <x v="7"/>
    <x v="7"/>
    <x v="7"/>
    <s v=""/>
    <x v="5"/>
    <x v="0"/>
    <x v="1"/>
    <x v="1"/>
    <x v="4"/>
    <s v=""/>
    <s v="CAMPO"/>
    <x v="2"/>
    <x v="0"/>
    <x v="0"/>
    <s v=""/>
    <x v="1"/>
    <x v="1"/>
    <x v="0"/>
    <x v="3"/>
    <s v="ALTA"/>
  </r>
  <r>
    <n v="1"/>
    <x v="4"/>
    <x v="7"/>
    <x v="8"/>
    <x v="8"/>
    <x v="8"/>
    <s v=""/>
    <x v="4"/>
    <x v="0"/>
    <x v="1"/>
    <x v="5"/>
    <x v="4"/>
    <s v=""/>
    <s v="NORMATIVA TP"/>
    <x v="2"/>
    <x v="0"/>
    <x v="0"/>
    <s v=""/>
    <x v="1"/>
    <x v="2"/>
    <x v="0"/>
    <x v="0"/>
    <s v="ALTA"/>
  </r>
  <r>
    <n v="1"/>
    <x v="3"/>
    <x v="7"/>
    <x v="9"/>
    <x v="9"/>
    <x v="9"/>
    <s v=""/>
    <x v="3"/>
    <x v="0"/>
    <x v="1"/>
    <x v="4"/>
    <x v="5"/>
    <s v=""/>
    <s v="NORMATIVA TP"/>
    <x v="2"/>
    <x v="0"/>
    <x v="0"/>
    <s v=""/>
    <x v="1"/>
    <x v="1"/>
    <x v="0"/>
    <x v="0"/>
    <s v="ALTA"/>
  </r>
  <r>
    <n v="1"/>
    <x v="4"/>
    <x v="8"/>
    <x v="10"/>
    <x v="10"/>
    <x v="10"/>
    <s v=""/>
    <x v="4"/>
    <x v="0"/>
    <x v="1"/>
    <x v="6"/>
    <x v="6"/>
    <s v=""/>
    <s v="CAMPO"/>
    <x v="2"/>
    <x v="0"/>
    <x v="0"/>
    <s v=""/>
    <x v="0"/>
    <x v="0"/>
    <x v="0"/>
    <x v="1"/>
    <s v="ALTA"/>
  </r>
  <r>
    <n v="1"/>
    <x v="4"/>
    <x v="8"/>
    <x v="11"/>
    <x v="11"/>
    <x v="11"/>
    <s v=""/>
    <x v="4"/>
    <x v="0"/>
    <x v="1"/>
    <x v="6"/>
    <x v="6"/>
    <s v=""/>
    <s v="CAMPO"/>
    <x v="2"/>
    <x v="0"/>
    <x v="0"/>
    <s v=""/>
    <x v="0"/>
    <x v="0"/>
    <x v="0"/>
    <x v="1"/>
    <s v="ALTA"/>
  </r>
  <r>
    <n v="1"/>
    <x v="4"/>
    <x v="9"/>
    <x v="12"/>
    <x v="12"/>
    <x v="12"/>
    <s v=""/>
    <x v="4"/>
    <x v="0"/>
    <x v="1"/>
    <x v="2"/>
    <x v="7"/>
    <s v=""/>
    <s v=""/>
    <x v="1"/>
    <x v="0"/>
    <x v="0"/>
    <s v=""/>
    <x v="0"/>
    <x v="2"/>
    <x v="0"/>
    <x v="4"/>
    <s v="ALTA"/>
  </r>
  <r>
    <n v="1"/>
    <x v="4"/>
    <x v="9"/>
    <x v="12"/>
    <x v="12"/>
    <x v="12"/>
    <s v=""/>
    <x v="5"/>
    <x v="0"/>
    <x v="1"/>
    <x v="2"/>
    <x v="7"/>
    <s v=""/>
    <s v=""/>
    <x v="1"/>
    <x v="0"/>
    <x v="0"/>
    <s v=""/>
    <x v="0"/>
    <x v="2"/>
    <x v="0"/>
    <x v="4"/>
    <s v="ALTA"/>
  </r>
  <r>
    <n v="1"/>
    <x v="3"/>
    <x v="1"/>
    <x v="13"/>
    <x v="13"/>
    <x v="9"/>
    <s v=""/>
    <x v="3"/>
    <x v="0"/>
    <x v="1"/>
    <x v="2"/>
    <x v="0"/>
    <s v=""/>
    <s v=""/>
    <x v="1"/>
    <x v="0"/>
    <x v="0"/>
    <s v=""/>
    <x v="0"/>
    <x v="0"/>
    <x v="0"/>
    <x v="4"/>
    <s v="ALTA"/>
  </r>
  <r>
    <n v="1"/>
    <x v="5"/>
    <x v="10"/>
    <x v="14"/>
    <x v="14"/>
    <x v="13"/>
    <s v=""/>
    <x v="6"/>
    <x v="0"/>
    <x v="1"/>
    <x v="7"/>
    <x v="8"/>
    <s v=""/>
    <s v="NINGUNO"/>
    <x v="1"/>
    <x v="0"/>
    <x v="0"/>
    <s v=""/>
    <x v="0"/>
    <x v="1"/>
    <x v="0"/>
    <x v="4"/>
    <s v="ALTA"/>
  </r>
  <r>
    <n v="1"/>
    <x v="5"/>
    <x v="10"/>
    <x v="14"/>
    <x v="14"/>
    <x v="13"/>
    <s v=""/>
    <x v="7"/>
    <x v="0"/>
    <x v="1"/>
    <x v="7"/>
    <x v="8"/>
    <s v=""/>
    <s v="NINGUNO"/>
    <x v="1"/>
    <x v="0"/>
    <x v="0"/>
    <s v=""/>
    <x v="0"/>
    <x v="1"/>
    <x v="0"/>
    <x v="4"/>
    <s v="ALTA"/>
  </r>
  <r>
    <n v="1"/>
    <x v="4"/>
    <x v="11"/>
    <x v="15"/>
    <x v="15"/>
    <x v="14"/>
    <s v=""/>
    <x v="4"/>
    <x v="0"/>
    <x v="2"/>
    <x v="8"/>
    <x v="0"/>
    <s v=""/>
    <s v="CAMPO/REQUISITO"/>
    <x v="2"/>
    <x v="0"/>
    <x v="0"/>
    <s v=""/>
    <x v="1"/>
    <x v="0"/>
    <x v="0"/>
    <x v="0"/>
    <s v="ALTA"/>
  </r>
  <r>
    <n v="1"/>
    <x v="4"/>
    <x v="11"/>
    <x v="15"/>
    <x v="15"/>
    <x v="14"/>
    <s v=""/>
    <x v="5"/>
    <x v="0"/>
    <x v="2"/>
    <x v="8"/>
    <x v="0"/>
    <s v=""/>
    <s v="CAMPO/REQUISITO"/>
    <x v="2"/>
    <x v="0"/>
    <x v="0"/>
    <s v=""/>
    <x v="1"/>
    <x v="0"/>
    <x v="0"/>
    <x v="0"/>
    <s v="ALTA"/>
  </r>
  <r>
    <n v="1"/>
    <x v="3"/>
    <x v="8"/>
    <x v="16"/>
    <x v="16"/>
    <x v="9"/>
    <s v=""/>
    <x v="3"/>
    <x v="1"/>
    <x v="3"/>
    <x v="4"/>
    <x v="6"/>
    <s v=""/>
    <s v="CAMPO"/>
    <x v="2"/>
    <x v="0"/>
    <x v="0"/>
    <s v=""/>
    <x v="0"/>
    <x v="0"/>
    <x v="1"/>
    <x v="1"/>
    <s v="ALTA"/>
  </r>
  <r>
    <n v="1"/>
    <x v="5"/>
    <x v="12"/>
    <x v="17"/>
    <x v="17"/>
    <x v="15"/>
    <s v=""/>
    <x v="6"/>
    <x v="0"/>
    <x v="4"/>
    <x v="4"/>
    <x v="0"/>
    <s v=""/>
    <s v="NINGUNO"/>
    <x v="1"/>
    <x v="0"/>
    <x v="0"/>
    <s v=""/>
    <x v="0"/>
    <x v="1"/>
    <x v="0"/>
    <x v="4"/>
    <s v="ALTA"/>
  </r>
  <r>
    <n v="1"/>
    <x v="5"/>
    <x v="12"/>
    <x v="17"/>
    <x v="17"/>
    <x v="15"/>
    <s v=""/>
    <x v="7"/>
    <x v="0"/>
    <x v="4"/>
    <x v="4"/>
    <x v="0"/>
    <s v=""/>
    <s v="NINGUNO"/>
    <x v="1"/>
    <x v="0"/>
    <x v="0"/>
    <s v=""/>
    <x v="0"/>
    <x v="1"/>
    <x v="0"/>
    <x v="4"/>
    <s v="ALTA"/>
  </r>
  <r>
    <n v="1"/>
    <x v="4"/>
    <x v="8"/>
    <x v="18"/>
    <x v="18"/>
    <x v="16"/>
    <s v=""/>
    <x v="4"/>
    <x v="0"/>
    <x v="4"/>
    <x v="5"/>
    <x v="6"/>
    <s v=""/>
    <s v="NINGUNO"/>
    <x v="1"/>
    <x v="0"/>
    <x v="0"/>
    <s v=""/>
    <x v="0"/>
    <x v="0"/>
    <x v="2"/>
    <x v="4"/>
    <s v="ALTA"/>
  </r>
  <r>
    <n v="1"/>
    <x v="4"/>
    <x v="8"/>
    <x v="19"/>
    <x v="19"/>
    <x v="17"/>
    <s v=""/>
    <x v="4"/>
    <x v="0"/>
    <x v="4"/>
    <x v="5"/>
    <x v="6"/>
    <s v=""/>
    <s v="NINGUNO"/>
    <x v="1"/>
    <x v="0"/>
    <x v="0"/>
    <s v=""/>
    <x v="0"/>
    <x v="0"/>
    <x v="3"/>
    <x v="4"/>
    <s v="ALTA"/>
  </r>
  <r>
    <n v="1"/>
    <x v="4"/>
    <x v="8"/>
    <x v="20"/>
    <x v="20"/>
    <x v="18"/>
    <s v=""/>
    <x v="4"/>
    <x v="0"/>
    <x v="4"/>
    <x v="5"/>
    <x v="6"/>
    <s v=""/>
    <s v="NINGUNO"/>
    <x v="1"/>
    <x v="0"/>
    <x v="0"/>
    <s v=""/>
    <x v="0"/>
    <x v="2"/>
    <x v="4"/>
    <x v="4"/>
    <s v="ALTA"/>
  </r>
  <r>
    <n v="1"/>
    <x v="4"/>
    <x v="13"/>
    <x v="21"/>
    <x v="21"/>
    <x v="19"/>
    <s v=""/>
    <x v="4"/>
    <x v="0"/>
    <x v="3"/>
    <x v="9"/>
    <x v="0"/>
    <s v=""/>
    <s v="CAMPO/REQUISITO"/>
    <x v="3"/>
    <x v="0"/>
    <x v="0"/>
    <s v=""/>
    <x v="1"/>
    <x v="0"/>
    <x v="0"/>
    <x v="1"/>
    <s v="ALTA"/>
  </r>
  <r>
    <n v="1"/>
    <x v="4"/>
    <x v="13"/>
    <x v="21"/>
    <x v="21"/>
    <x v="19"/>
    <s v=""/>
    <x v="5"/>
    <x v="0"/>
    <x v="3"/>
    <x v="9"/>
    <x v="0"/>
    <s v=""/>
    <s v="CAMPO/REQUISITO"/>
    <x v="3"/>
    <x v="0"/>
    <x v="0"/>
    <s v=""/>
    <x v="1"/>
    <x v="0"/>
    <x v="0"/>
    <x v="1"/>
    <s v="ALTA"/>
  </r>
  <r>
    <n v="1"/>
    <x v="2"/>
    <x v="3"/>
    <x v="22"/>
    <x v="22"/>
    <x v="20"/>
    <s v=""/>
    <x v="2"/>
    <x v="0"/>
    <x v="5"/>
    <x v="4"/>
    <x v="0"/>
    <s v=""/>
    <s v="CAMPO"/>
    <x v="4"/>
    <x v="0"/>
    <x v="0"/>
    <s v=""/>
    <x v="1"/>
    <x v="0"/>
    <x v="0"/>
    <x v="1"/>
    <s v="ALTA"/>
  </r>
  <r>
    <n v="1"/>
    <x v="1"/>
    <x v="14"/>
    <x v="23"/>
    <x v="23"/>
    <x v="21"/>
    <s v=""/>
    <x v="1"/>
    <x v="0"/>
    <x v="5"/>
    <x v="4"/>
    <x v="0"/>
    <s v=""/>
    <s v="CAMPO"/>
    <x v="4"/>
    <x v="0"/>
    <x v="0"/>
    <s v=""/>
    <x v="1"/>
    <x v="1"/>
    <x v="0"/>
    <x v="3"/>
    <s v="ALTA"/>
  </r>
  <r>
    <n v="1"/>
    <x v="1"/>
    <x v="14"/>
    <x v="24"/>
    <x v="24"/>
    <x v="22"/>
    <s v=""/>
    <x v="1"/>
    <x v="0"/>
    <x v="5"/>
    <x v="4"/>
    <x v="0"/>
    <s v=""/>
    <s v="CAMPO"/>
    <x v="4"/>
    <x v="0"/>
    <x v="0"/>
    <s v=""/>
    <x v="1"/>
    <x v="1"/>
    <x v="0"/>
    <x v="3"/>
    <s v="ALTA"/>
  </r>
  <r>
    <n v="1"/>
    <x v="3"/>
    <x v="15"/>
    <x v="25"/>
    <x v="25"/>
    <x v="23"/>
    <s v=""/>
    <x v="3"/>
    <x v="0"/>
    <x v="5"/>
    <x v="10"/>
    <x v="0"/>
    <s v=""/>
    <s v="CAMPO"/>
    <x v="4"/>
    <x v="0"/>
    <x v="0"/>
    <s v=""/>
    <x v="1"/>
    <x v="0"/>
    <x v="0"/>
    <x v="1"/>
    <s v="ALTA"/>
  </r>
  <r>
    <n v="1"/>
    <x v="4"/>
    <x v="0"/>
    <x v="26"/>
    <x v="26"/>
    <x v="24"/>
    <s v=""/>
    <x v="4"/>
    <x v="0"/>
    <x v="5"/>
    <x v="11"/>
    <x v="0"/>
    <s v=""/>
    <s v="NINGUNO"/>
    <x v="1"/>
    <x v="0"/>
    <x v="0"/>
    <s v=""/>
    <x v="0"/>
    <x v="0"/>
    <x v="0"/>
    <x v="2"/>
    <s v="ALTA"/>
  </r>
  <r>
    <n v="1"/>
    <x v="4"/>
    <x v="0"/>
    <x v="26"/>
    <x v="26"/>
    <x v="24"/>
    <s v=""/>
    <x v="5"/>
    <x v="0"/>
    <x v="5"/>
    <x v="11"/>
    <x v="0"/>
    <s v=""/>
    <s v="NINGUNO"/>
    <x v="1"/>
    <x v="0"/>
    <x v="0"/>
    <s v=""/>
    <x v="0"/>
    <x v="0"/>
    <x v="0"/>
    <x v="2"/>
    <s v="ALTA"/>
  </r>
  <r>
    <n v="1"/>
    <x v="2"/>
    <x v="16"/>
    <x v="27"/>
    <x v="27"/>
    <x v="25"/>
    <s v=""/>
    <x v="2"/>
    <x v="0"/>
    <x v="5"/>
    <x v="4"/>
    <x v="0"/>
    <s v=""/>
    <s v="NINGUNO"/>
    <x v="1"/>
    <x v="0"/>
    <x v="0"/>
    <s v=""/>
    <x v="0"/>
    <x v="0"/>
    <x v="0"/>
    <x v="2"/>
    <s v="ALTA"/>
  </r>
  <r>
    <n v="1"/>
    <x v="4"/>
    <x v="0"/>
    <x v="28"/>
    <x v="28"/>
    <x v="26"/>
    <s v=""/>
    <x v="5"/>
    <x v="0"/>
    <x v="5"/>
    <x v="9"/>
    <x v="0"/>
    <s v=""/>
    <s v="NINGUNO"/>
    <x v="1"/>
    <x v="0"/>
    <x v="0"/>
    <s v=""/>
    <x v="1"/>
    <x v="1"/>
    <x v="0"/>
    <x v="2"/>
    <s v="ALTA"/>
  </r>
  <r>
    <n v="1"/>
    <x v="1"/>
    <x v="17"/>
    <x v="29"/>
    <x v="29"/>
    <x v="27"/>
    <s v=""/>
    <x v="1"/>
    <x v="0"/>
    <x v="6"/>
    <x v="12"/>
    <x v="0"/>
    <s v=""/>
    <s v="NINGUNO"/>
    <x v="1"/>
    <x v="0"/>
    <x v="0"/>
    <s v=""/>
    <x v="0"/>
    <x v="0"/>
    <x v="0"/>
    <x v="2"/>
    <s v="ALTA"/>
  </r>
  <r>
    <n v="1"/>
    <x v="4"/>
    <x v="15"/>
    <x v="30"/>
    <x v="30"/>
    <x v="28"/>
    <s v=""/>
    <x v="5"/>
    <x v="0"/>
    <x v="6"/>
    <x v="12"/>
    <x v="0"/>
    <s v=""/>
    <s v="CAMPO"/>
    <x v="1"/>
    <x v="0"/>
    <x v="0"/>
    <s v=""/>
    <x v="1"/>
    <x v="0"/>
    <x v="0"/>
    <x v="1"/>
    <s v="ALTA"/>
  </r>
  <r>
    <n v="1"/>
    <x v="3"/>
    <x v="15"/>
    <x v="30"/>
    <x v="30"/>
    <x v="28"/>
    <s v=""/>
    <x v="5"/>
    <x v="0"/>
    <x v="6"/>
    <x v="12"/>
    <x v="0"/>
    <s v=""/>
    <s v="CAMPO"/>
    <x v="1"/>
    <x v="0"/>
    <x v="0"/>
    <s v=""/>
    <x v="1"/>
    <x v="0"/>
    <x v="0"/>
    <x v="1"/>
    <s v="ALTA"/>
  </r>
  <r>
    <n v="1"/>
    <x v="4"/>
    <x v="15"/>
    <x v="30"/>
    <x v="30"/>
    <x v="28"/>
    <s v=""/>
    <x v="3"/>
    <x v="0"/>
    <x v="6"/>
    <x v="12"/>
    <x v="0"/>
    <s v=""/>
    <s v="CAMPO"/>
    <x v="1"/>
    <x v="0"/>
    <x v="0"/>
    <s v=""/>
    <x v="1"/>
    <x v="0"/>
    <x v="0"/>
    <x v="1"/>
    <s v="ALTA"/>
  </r>
  <r>
    <n v="1"/>
    <x v="3"/>
    <x v="15"/>
    <x v="30"/>
    <x v="30"/>
    <x v="28"/>
    <s v=""/>
    <x v="3"/>
    <x v="0"/>
    <x v="6"/>
    <x v="12"/>
    <x v="0"/>
    <s v=""/>
    <s v="CAMPO"/>
    <x v="1"/>
    <x v="0"/>
    <x v="0"/>
    <s v=""/>
    <x v="1"/>
    <x v="0"/>
    <x v="0"/>
    <x v="1"/>
    <s v="ALTA"/>
  </r>
  <r>
    <n v="1"/>
    <x v="1"/>
    <x v="18"/>
    <x v="31"/>
    <x v="31"/>
    <x v="27"/>
    <s v=""/>
    <x v="1"/>
    <x v="0"/>
    <x v="6"/>
    <x v="4"/>
    <x v="9"/>
    <s v=""/>
    <s v="NINGUNO"/>
    <x v="1"/>
    <x v="0"/>
    <x v="0"/>
    <s v=""/>
    <x v="0"/>
    <x v="1"/>
    <x v="0"/>
    <x v="2"/>
    <s v="ALTA"/>
  </r>
  <r>
    <n v="1"/>
    <x v="5"/>
    <x v="8"/>
    <x v="32"/>
    <x v="32"/>
    <x v="29"/>
    <s v=""/>
    <x v="6"/>
    <x v="0"/>
    <x v="7"/>
    <x v="4"/>
    <x v="6"/>
    <s v=""/>
    <s v="CAMPO"/>
    <x v="5"/>
    <x v="0"/>
    <x v="0"/>
    <s v=""/>
    <x v="0"/>
    <x v="1"/>
    <x v="0"/>
    <x v="3"/>
    <s v="ALTA"/>
  </r>
  <r>
    <n v="1"/>
    <x v="5"/>
    <x v="8"/>
    <x v="32"/>
    <x v="32"/>
    <x v="29"/>
    <s v=""/>
    <x v="7"/>
    <x v="0"/>
    <x v="7"/>
    <x v="4"/>
    <x v="6"/>
    <s v=""/>
    <s v="CAMPO"/>
    <x v="5"/>
    <x v="0"/>
    <x v="0"/>
    <s v=""/>
    <x v="0"/>
    <x v="1"/>
    <x v="0"/>
    <x v="3"/>
    <s v="ALTA"/>
  </r>
  <r>
    <n v="1"/>
    <x v="1"/>
    <x v="16"/>
    <x v="33"/>
    <x v="33"/>
    <x v="30"/>
    <s v=""/>
    <x v="1"/>
    <x v="0"/>
    <x v="8"/>
    <x v="4"/>
    <x v="10"/>
    <s v=""/>
    <s v="NINGUNO"/>
    <x v="1"/>
    <x v="0"/>
    <x v="0"/>
    <s v=""/>
    <x v="1"/>
    <x v="1"/>
    <x v="0"/>
    <x v="2"/>
    <s v="ALTA"/>
  </r>
  <r>
    <n v="1"/>
    <x v="2"/>
    <x v="8"/>
    <x v="34"/>
    <x v="34"/>
    <x v="31"/>
    <s v=""/>
    <x v="2"/>
    <x v="0"/>
    <x v="9"/>
    <x v="4"/>
    <x v="6"/>
    <s v=""/>
    <s v="CAMPO"/>
    <x v="1"/>
    <x v="0"/>
    <x v="0"/>
    <s v=""/>
    <x v="0"/>
    <x v="1"/>
    <x v="0"/>
    <x v="3"/>
    <s v="ALTA"/>
  </r>
  <r>
    <n v="1"/>
    <x v="3"/>
    <x v="4"/>
    <x v="35"/>
    <x v="35"/>
    <x v="32"/>
    <s v=""/>
    <x v="3"/>
    <x v="0"/>
    <x v="9"/>
    <x v="13"/>
    <x v="11"/>
    <s v=""/>
    <s v="CAMPO"/>
    <x v="1"/>
    <x v="0"/>
    <x v="0"/>
    <s v=""/>
    <x v="1"/>
    <x v="0"/>
    <x v="0"/>
    <x v="1"/>
    <s v="ALTA"/>
  </r>
  <r>
    <n v="1"/>
    <x v="4"/>
    <x v="19"/>
    <x v="36"/>
    <x v="36"/>
    <x v="33"/>
    <s v=""/>
    <x v="4"/>
    <x v="0"/>
    <x v="7"/>
    <x v="14"/>
    <x v="12"/>
    <s v=""/>
    <s v=""/>
    <x v="1"/>
    <x v="0"/>
    <x v="0"/>
    <s v=""/>
    <x v="1"/>
    <x v="0"/>
    <x v="0"/>
    <x v="5"/>
    <s v="ALTA"/>
  </r>
  <r>
    <n v="1"/>
    <x v="4"/>
    <x v="19"/>
    <x v="36"/>
    <x v="36"/>
    <x v="33"/>
    <s v=""/>
    <x v="5"/>
    <x v="0"/>
    <x v="7"/>
    <x v="14"/>
    <x v="12"/>
    <s v=""/>
    <s v=""/>
    <x v="1"/>
    <x v="0"/>
    <x v="0"/>
    <s v=""/>
    <x v="1"/>
    <x v="0"/>
    <x v="0"/>
    <x v="5"/>
    <s v="ALTA"/>
  </r>
  <r>
    <n v="1"/>
    <x v="1"/>
    <x v="20"/>
    <x v="37"/>
    <x v="37"/>
    <x v="34"/>
    <s v=""/>
    <x v="1"/>
    <x v="0"/>
    <x v="8"/>
    <x v="4"/>
    <x v="0"/>
    <s v=""/>
    <s v="NINGUNO"/>
    <x v="1"/>
    <x v="0"/>
    <x v="0"/>
    <s v=""/>
    <x v="1"/>
    <x v="2"/>
    <x v="0"/>
    <x v="2"/>
    <s v="ALTA"/>
  </r>
  <r>
    <n v="1"/>
    <x v="1"/>
    <x v="8"/>
    <x v="38"/>
    <x v="38"/>
    <x v="35"/>
    <s v=""/>
    <x v="1"/>
    <x v="0"/>
    <x v="8"/>
    <x v="4"/>
    <x v="6"/>
    <s v=""/>
    <s v="CAMPO"/>
    <x v="6"/>
    <x v="0"/>
    <x v="0"/>
    <s v=""/>
    <x v="0"/>
    <x v="1"/>
    <x v="0"/>
    <x v="3"/>
    <s v="ALTA"/>
  </r>
  <r>
    <n v="1"/>
    <x v="1"/>
    <x v="8"/>
    <x v="39"/>
    <x v="39"/>
    <x v="36"/>
    <s v=""/>
    <x v="1"/>
    <x v="0"/>
    <x v="8"/>
    <x v="4"/>
    <x v="6"/>
    <s v=""/>
    <s v="CAMPO"/>
    <x v="6"/>
    <x v="0"/>
    <x v="0"/>
    <s v=""/>
    <x v="0"/>
    <x v="0"/>
    <x v="0"/>
    <x v="3"/>
    <s v="ALTA"/>
  </r>
  <r>
    <n v="1"/>
    <x v="4"/>
    <x v="21"/>
    <x v="40"/>
    <x v="40"/>
    <x v="37"/>
    <s v=""/>
    <x v="4"/>
    <x v="0"/>
    <x v="8"/>
    <x v="3"/>
    <x v="13"/>
    <s v=""/>
    <s v="CAMPO"/>
    <x v="6"/>
    <x v="0"/>
    <x v="0"/>
    <s v=""/>
    <x v="1"/>
    <x v="0"/>
    <x v="0"/>
    <x v="1"/>
    <s v="ALTA"/>
  </r>
  <r>
    <n v="1"/>
    <x v="4"/>
    <x v="21"/>
    <x v="40"/>
    <x v="40"/>
    <x v="37"/>
    <s v=""/>
    <x v="5"/>
    <x v="0"/>
    <x v="8"/>
    <x v="3"/>
    <x v="13"/>
    <s v=""/>
    <s v="CAMPO"/>
    <x v="6"/>
    <x v="0"/>
    <x v="0"/>
    <s v=""/>
    <x v="1"/>
    <x v="0"/>
    <x v="0"/>
    <x v="1"/>
    <s v="ALTA"/>
  </r>
  <r>
    <n v="1"/>
    <x v="4"/>
    <x v="22"/>
    <x v="41"/>
    <x v="41"/>
    <x v="38"/>
    <s v=""/>
    <x v="4"/>
    <x v="0"/>
    <x v="8"/>
    <x v="11"/>
    <x v="0"/>
    <s v=""/>
    <s v="CAMPO"/>
    <x v="6"/>
    <x v="0"/>
    <x v="0"/>
    <s v=""/>
    <x v="1"/>
    <x v="3"/>
    <x v="5"/>
    <x v="1"/>
    <s v="ALTA"/>
  </r>
  <r>
    <n v="1"/>
    <x v="4"/>
    <x v="22"/>
    <x v="41"/>
    <x v="41"/>
    <x v="38"/>
    <s v=""/>
    <x v="5"/>
    <x v="0"/>
    <x v="8"/>
    <x v="11"/>
    <x v="0"/>
    <s v=""/>
    <s v="CAMPO"/>
    <x v="6"/>
    <x v="0"/>
    <x v="0"/>
    <s v=""/>
    <x v="1"/>
    <x v="3"/>
    <x v="5"/>
    <x v="1"/>
    <s v="ALTA"/>
  </r>
  <r>
    <n v="1"/>
    <x v="2"/>
    <x v="8"/>
    <x v="42"/>
    <x v="42"/>
    <x v="39"/>
    <s v=""/>
    <x v="2"/>
    <x v="0"/>
    <x v="8"/>
    <x v="15"/>
    <x v="6"/>
    <s v=""/>
    <s v="CAMPO"/>
    <x v="6"/>
    <x v="0"/>
    <x v="0"/>
    <s v=""/>
    <x v="0"/>
    <x v="1"/>
    <x v="0"/>
    <x v="3"/>
    <s v="ALTA"/>
  </r>
  <r>
    <n v="1"/>
    <x v="5"/>
    <x v="23"/>
    <x v="43"/>
    <x v="43"/>
    <x v="40"/>
    <s v=""/>
    <x v="6"/>
    <x v="0"/>
    <x v="8"/>
    <x v="4"/>
    <x v="14"/>
    <s v=""/>
    <s v="CAMPO/REQUISITO"/>
    <x v="6"/>
    <x v="0"/>
    <x v="0"/>
    <s v=""/>
    <x v="1"/>
    <x v="0"/>
    <x v="0"/>
    <x v="0"/>
    <s v="ALTA"/>
  </r>
  <r>
    <n v="1"/>
    <x v="5"/>
    <x v="23"/>
    <x v="43"/>
    <x v="43"/>
    <x v="40"/>
    <s v=""/>
    <x v="7"/>
    <x v="0"/>
    <x v="8"/>
    <x v="4"/>
    <x v="14"/>
    <s v=""/>
    <s v="CAMPO/REQUISITO"/>
    <x v="6"/>
    <x v="0"/>
    <x v="0"/>
    <s v=""/>
    <x v="1"/>
    <x v="0"/>
    <x v="0"/>
    <x v="0"/>
    <s v="ALTA"/>
  </r>
  <r>
    <n v="1"/>
    <x v="6"/>
    <x v="24"/>
    <x v="44"/>
    <x v="44"/>
    <x v="41"/>
    <s v=""/>
    <x v="2"/>
    <x v="0"/>
    <x v="10"/>
    <x v="16"/>
    <x v="15"/>
    <s v=""/>
    <s v="CAMPO"/>
    <x v="7"/>
    <x v="0"/>
    <x v="0"/>
    <s v=""/>
    <x v="0"/>
    <x v="0"/>
    <x v="0"/>
    <x v="1"/>
    <s v="ALTA"/>
  </r>
  <r>
    <n v="1"/>
    <x v="3"/>
    <x v="4"/>
    <x v="45"/>
    <x v="45"/>
    <x v="42"/>
    <s v=""/>
    <x v="3"/>
    <x v="0"/>
    <x v="10"/>
    <x v="17"/>
    <x v="16"/>
    <s v=""/>
    <s v="CAMPO"/>
    <x v="7"/>
    <x v="0"/>
    <x v="0"/>
    <s v=""/>
    <x v="0"/>
    <x v="0"/>
    <x v="0"/>
    <x v="1"/>
    <s v="ALTA"/>
  </r>
  <r>
    <n v="1"/>
    <x v="0"/>
    <x v="25"/>
    <x v="46"/>
    <x v="46"/>
    <x v="1"/>
    <s v=""/>
    <x v="0"/>
    <x v="0"/>
    <x v="10"/>
    <x v="7"/>
    <x v="0"/>
    <s v=""/>
    <s v="CAMPO"/>
    <x v="7"/>
    <x v="0"/>
    <x v="0"/>
    <s v=""/>
    <x v="0"/>
    <x v="1"/>
    <x v="0"/>
    <x v="3"/>
    <s v="ALTA"/>
  </r>
  <r>
    <n v="1"/>
    <x v="4"/>
    <x v="25"/>
    <x v="47"/>
    <x v="47"/>
    <x v="43"/>
    <s v=""/>
    <x v="5"/>
    <x v="0"/>
    <x v="10"/>
    <x v="18"/>
    <x v="0"/>
    <s v=""/>
    <s v="CAMPO"/>
    <x v="7"/>
    <x v="0"/>
    <x v="0"/>
    <s v=""/>
    <x v="0"/>
    <x v="0"/>
    <x v="0"/>
    <x v="3"/>
    <s v="ALTA"/>
  </r>
  <r>
    <n v="1"/>
    <x v="2"/>
    <x v="4"/>
    <x v="48"/>
    <x v="48"/>
    <x v="44"/>
    <s v=""/>
    <x v="2"/>
    <x v="0"/>
    <x v="10"/>
    <x v="4"/>
    <x v="0"/>
    <s v=""/>
    <s v="NINGUNO"/>
    <x v="1"/>
    <x v="0"/>
    <x v="0"/>
    <s v=""/>
    <x v="0"/>
    <x v="0"/>
    <x v="0"/>
    <x v="2"/>
    <s v="ALTA"/>
  </r>
  <r>
    <n v="1"/>
    <x v="3"/>
    <x v="4"/>
    <x v="49"/>
    <x v="49"/>
    <x v="45"/>
    <s v=""/>
    <x v="3"/>
    <x v="2"/>
    <x v="10"/>
    <x v="4"/>
    <x v="0"/>
    <s v=""/>
    <s v="NINGUNO"/>
    <x v="1"/>
    <x v="0"/>
    <x v="0"/>
    <s v=""/>
    <x v="0"/>
    <x v="0"/>
    <x v="0"/>
    <x v="2"/>
    <s v="ALTA"/>
  </r>
  <r>
    <n v="1"/>
    <x v="7"/>
    <x v="1"/>
    <x v="50"/>
    <x v="50"/>
    <x v="46"/>
    <s v=""/>
    <x v="2"/>
    <x v="0"/>
    <x v="10"/>
    <x v="4"/>
    <x v="0"/>
    <s v=""/>
    <s v="CAMPO"/>
    <x v="7"/>
    <x v="0"/>
    <x v="0"/>
    <s v=""/>
    <x v="0"/>
    <x v="1"/>
    <x v="0"/>
    <x v="3"/>
    <s v="ALTA"/>
  </r>
  <r>
    <n v="1"/>
    <x v="4"/>
    <x v="5"/>
    <x v="51"/>
    <x v="51"/>
    <x v="47"/>
    <s v=""/>
    <x v="4"/>
    <x v="0"/>
    <x v="11"/>
    <x v="5"/>
    <x v="17"/>
    <s v=""/>
    <s v="CAMPO"/>
    <x v="8"/>
    <x v="0"/>
    <x v="0"/>
    <s v=""/>
    <x v="1"/>
    <x v="0"/>
    <x v="0"/>
    <x v="1"/>
    <s v="ALTA"/>
  </r>
  <r>
    <n v="1"/>
    <x v="4"/>
    <x v="26"/>
    <x v="52"/>
    <x v="52"/>
    <x v="48"/>
    <s v=""/>
    <x v="4"/>
    <x v="0"/>
    <x v="11"/>
    <x v="12"/>
    <x v="0"/>
    <s v=""/>
    <s v="CAMPO"/>
    <x v="9"/>
    <x v="0"/>
    <x v="0"/>
    <s v=""/>
    <x v="0"/>
    <x v="0"/>
    <x v="0"/>
    <x v="1"/>
    <s v="ALTA"/>
  </r>
  <r>
    <n v="1"/>
    <x v="4"/>
    <x v="27"/>
    <x v="53"/>
    <x v="53"/>
    <x v="49"/>
    <s v=""/>
    <x v="4"/>
    <x v="0"/>
    <x v="12"/>
    <x v="19"/>
    <x v="18"/>
    <s v=""/>
    <s v=""/>
    <x v="1"/>
    <x v="0"/>
    <x v="0"/>
    <s v=""/>
    <x v="0"/>
    <x v="1"/>
    <x v="0"/>
    <x v="2"/>
    <s v="ALTA"/>
  </r>
  <r>
    <n v="1"/>
    <x v="4"/>
    <x v="27"/>
    <x v="53"/>
    <x v="53"/>
    <x v="49"/>
    <s v=""/>
    <x v="5"/>
    <x v="0"/>
    <x v="12"/>
    <x v="19"/>
    <x v="18"/>
    <s v=""/>
    <s v=""/>
    <x v="1"/>
    <x v="0"/>
    <x v="0"/>
    <s v=""/>
    <x v="0"/>
    <x v="1"/>
    <x v="0"/>
    <x v="2"/>
    <s v="ALTA"/>
  </r>
  <r>
    <n v="1"/>
    <x v="4"/>
    <x v="16"/>
    <x v="54"/>
    <x v="54"/>
    <x v="50"/>
    <s v=""/>
    <x v="2"/>
    <x v="0"/>
    <x v="12"/>
    <x v="4"/>
    <x v="0"/>
    <s v=""/>
    <s v=""/>
    <x v="1"/>
    <x v="0"/>
    <x v="0"/>
    <s v=""/>
    <x v="0"/>
    <x v="1"/>
    <x v="0"/>
    <x v="2"/>
    <s v="ALTA"/>
  </r>
  <r>
    <n v="1"/>
    <x v="4"/>
    <x v="8"/>
    <x v="55"/>
    <x v="55"/>
    <x v="51"/>
    <s v=""/>
    <x v="4"/>
    <x v="0"/>
    <x v="12"/>
    <x v="5"/>
    <x v="6"/>
    <s v=""/>
    <s v=""/>
    <x v="9"/>
    <x v="0"/>
    <x v="0"/>
    <s v=""/>
    <x v="0"/>
    <x v="0"/>
    <x v="0"/>
    <x v="1"/>
    <s v="ALTA"/>
  </r>
  <r>
    <n v="1"/>
    <x v="4"/>
    <x v="8"/>
    <x v="56"/>
    <x v="56"/>
    <x v="52"/>
    <s v=""/>
    <x v="4"/>
    <x v="0"/>
    <x v="12"/>
    <x v="9"/>
    <x v="6"/>
    <s v=""/>
    <s v="CAMPO"/>
    <x v="9"/>
    <x v="0"/>
    <x v="0"/>
    <s v=""/>
    <x v="0"/>
    <x v="2"/>
    <x v="0"/>
    <x v="1"/>
    <s v="ALTA"/>
  </r>
  <r>
    <n v="1"/>
    <x v="4"/>
    <x v="8"/>
    <x v="57"/>
    <x v="57"/>
    <x v="53"/>
    <s v=""/>
    <x v="4"/>
    <x v="0"/>
    <x v="12"/>
    <x v="6"/>
    <x v="6"/>
    <s v=""/>
    <s v="CAMPO"/>
    <x v="9"/>
    <x v="0"/>
    <x v="0"/>
    <s v=""/>
    <x v="0"/>
    <x v="3"/>
    <x v="6"/>
    <x v="1"/>
    <s v="ALTA"/>
  </r>
  <r>
    <n v="1"/>
    <x v="4"/>
    <x v="8"/>
    <x v="58"/>
    <x v="58"/>
    <x v="54"/>
    <s v=""/>
    <x v="4"/>
    <x v="0"/>
    <x v="12"/>
    <x v="5"/>
    <x v="6"/>
    <s v=""/>
    <s v="CAMPO"/>
    <x v="9"/>
    <x v="0"/>
    <x v="0"/>
    <s v=""/>
    <x v="0"/>
    <x v="2"/>
    <x v="7"/>
    <x v="1"/>
    <s v="ALTA"/>
  </r>
  <r>
    <n v="1"/>
    <x v="4"/>
    <x v="8"/>
    <x v="59"/>
    <x v="59"/>
    <x v="16"/>
    <s v=""/>
    <x v="4"/>
    <x v="0"/>
    <x v="12"/>
    <x v="20"/>
    <x v="6"/>
    <s v=""/>
    <s v="CAMPO"/>
    <x v="9"/>
    <x v="0"/>
    <x v="0"/>
    <s v=""/>
    <x v="0"/>
    <x v="0"/>
    <x v="0"/>
    <x v="1"/>
    <s v="ALTA"/>
  </r>
  <r>
    <n v="1"/>
    <x v="4"/>
    <x v="28"/>
    <x v="60"/>
    <x v="60"/>
    <x v="55"/>
    <s v=""/>
    <x v="5"/>
    <x v="0"/>
    <x v="12"/>
    <x v="9"/>
    <x v="9"/>
    <s v=""/>
    <s v="CAMPO/REQUISITO"/>
    <x v="9"/>
    <x v="0"/>
    <x v="0"/>
    <s v=""/>
    <x v="0"/>
    <x v="0"/>
    <x v="0"/>
    <x v="1"/>
    <s v="ALTA"/>
  </r>
  <r>
    <n v="1"/>
    <x v="1"/>
    <x v="0"/>
    <x v="61"/>
    <x v="61"/>
    <x v="27"/>
    <s v=""/>
    <x v="1"/>
    <x v="0"/>
    <x v="12"/>
    <x v="12"/>
    <x v="0"/>
    <s v=""/>
    <s v="NINGUNO"/>
    <x v="1"/>
    <x v="0"/>
    <x v="0"/>
    <s v=""/>
    <x v="0"/>
    <x v="0"/>
    <x v="0"/>
    <x v="2"/>
    <s v="ALTA"/>
  </r>
  <r>
    <n v="1"/>
    <x v="4"/>
    <x v="29"/>
    <x v="62"/>
    <x v="62"/>
    <x v="56"/>
    <s v=""/>
    <x v="4"/>
    <x v="0"/>
    <x v="13"/>
    <x v="5"/>
    <x v="19"/>
    <s v=""/>
    <s v="CAMPO"/>
    <x v="10"/>
    <x v="0"/>
    <x v="0"/>
    <s v=""/>
    <x v="0"/>
    <x v="0"/>
    <x v="0"/>
    <x v="1"/>
    <s v="ALTA"/>
  </r>
  <r>
    <n v="1"/>
    <x v="4"/>
    <x v="29"/>
    <x v="63"/>
    <x v="63"/>
    <x v="57"/>
    <s v=""/>
    <x v="4"/>
    <x v="0"/>
    <x v="13"/>
    <x v="11"/>
    <x v="19"/>
    <s v=""/>
    <s v="CAMPO"/>
    <x v="10"/>
    <x v="0"/>
    <x v="0"/>
    <s v=""/>
    <x v="0"/>
    <x v="0"/>
    <x v="0"/>
    <x v="1"/>
    <s v="ALTA"/>
  </r>
  <r>
    <n v="1"/>
    <x v="4"/>
    <x v="29"/>
    <x v="63"/>
    <x v="63"/>
    <x v="57"/>
    <s v=""/>
    <x v="5"/>
    <x v="0"/>
    <x v="13"/>
    <x v="11"/>
    <x v="19"/>
    <s v=""/>
    <s v="CAMPO"/>
    <x v="10"/>
    <x v="0"/>
    <x v="0"/>
    <s v=""/>
    <x v="0"/>
    <x v="0"/>
    <x v="0"/>
    <x v="1"/>
    <s v="ALTA"/>
  </r>
  <r>
    <n v="1"/>
    <x v="3"/>
    <x v="15"/>
    <x v="64"/>
    <x v="64"/>
    <x v="58"/>
    <s v=""/>
    <x v="3"/>
    <x v="0"/>
    <x v="13"/>
    <x v="21"/>
    <x v="0"/>
    <s v=""/>
    <s v="CAMPO"/>
    <x v="10"/>
    <x v="0"/>
    <x v="0"/>
    <s v=""/>
    <x v="1"/>
    <x v="0"/>
    <x v="0"/>
    <x v="1"/>
    <s v="ALTA"/>
  </r>
  <r>
    <n v="1"/>
    <x v="3"/>
    <x v="30"/>
    <x v="65"/>
    <x v="65"/>
    <x v="58"/>
    <s v=""/>
    <x v="3"/>
    <x v="0"/>
    <x v="13"/>
    <x v="22"/>
    <x v="0"/>
    <s v=""/>
    <s v="NINGUNO"/>
    <x v="1"/>
    <x v="0"/>
    <x v="0"/>
    <s v=""/>
    <x v="1"/>
    <x v="0"/>
    <x v="0"/>
    <x v="2"/>
    <s v="ALTA"/>
  </r>
  <r>
    <n v="1"/>
    <x v="4"/>
    <x v="31"/>
    <x v="66"/>
    <x v="66"/>
    <x v="59"/>
    <s v=""/>
    <x v="4"/>
    <x v="0"/>
    <x v="13"/>
    <x v="4"/>
    <x v="0"/>
    <s v=""/>
    <s v="CAMPO"/>
    <x v="10"/>
    <x v="0"/>
    <x v="0"/>
    <s v=""/>
    <x v="1"/>
    <x v="1"/>
    <x v="0"/>
    <x v="3"/>
    <s v="ALTA"/>
  </r>
  <r>
    <n v="1"/>
    <x v="4"/>
    <x v="31"/>
    <x v="66"/>
    <x v="66"/>
    <x v="59"/>
    <s v=""/>
    <x v="5"/>
    <x v="0"/>
    <x v="13"/>
    <x v="4"/>
    <x v="0"/>
    <s v=""/>
    <s v="CAMPO"/>
    <x v="10"/>
    <x v="0"/>
    <x v="0"/>
    <s v=""/>
    <x v="1"/>
    <x v="1"/>
    <x v="0"/>
    <x v="3"/>
    <s v="ALTA"/>
  </r>
  <r>
    <n v="1"/>
    <x v="4"/>
    <x v="32"/>
    <x v="67"/>
    <x v="67"/>
    <x v="60"/>
    <s v=""/>
    <x v="4"/>
    <x v="0"/>
    <x v="14"/>
    <x v="11"/>
    <x v="0"/>
    <s v=""/>
    <s v="CAMPO"/>
    <x v="11"/>
    <x v="0"/>
    <x v="0"/>
    <s v=""/>
    <x v="0"/>
    <x v="2"/>
    <x v="0"/>
    <x v="1"/>
    <s v="ALTA"/>
  </r>
  <r>
    <n v="1"/>
    <x v="4"/>
    <x v="32"/>
    <x v="67"/>
    <x v="67"/>
    <x v="60"/>
    <s v=""/>
    <x v="5"/>
    <x v="0"/>
    <x v="14"/>
    <x v="11"/>
    <x v="0"/>
    <s v=""/>
    <s v="CAMPO"/>
    <x v="11"/>
    <x v="0"/>
    <x v="0"/>
    <s v=""/>
    <x v="0"/>
    <x v="2"/>
    <x v="0"/>
    <x v="1"/>
    <s v="ALTA"/>
  </r>
  <r>
    <n v="1"/>
    <x v="4"/>
    <x v="32"/>
    <x v="68"/>
    <x v="68"/>
    <x v="61"/>
    <s v=""/>
    <x v="4"/>
    <x v="0"/>
    <x v="14"/>
    <x v="5"/>
    <x v="0"/>
    <s v=""/>
    <s v="CAMPO/REQUISITO"/>
    <x v="11"/>
    <x v="0"/>
    <x v="0"/>
    <s v=""/>
    <x v="1"/>
    <x v="0"/>
    <x v="0"/>
    <x v="1"/>
    <s v="ALTA"/>
  </r>
  <r>
    <n v="1"/>
    <x v="4"/>
    <x v="32"/>
    <x v="69"/>
    <x v="69"/>
    <x v="61"/>
    <s v=""/>
    <x v="4"/>
    <x v="3"/>
    <x v="14"/>
    <x v="2"/>
    <x v="20"/>
    <s v=""/>
    <s v=""/>
    <x v="1"/>
    <x v="0"/>
    <x v="0"/>
    <s v=""/>
    <x v="1"/>
    <x v="0"/>
    <x v="0"/>
    <x v="4"/>
    <s v="ALTA"/>
  </r>
  <r>
    <n v="1"/>
    <x v="4"/>
    <x v="33"/>
    <x v="70"/>
    <x v="70"/>
    <x v="62"/>
    <s v=""/>
    <x v="4"/>
    <x v="0"/>
    <x v="14"/>
    <x v="5"/>
    <x v="0"/>
    <s v=""/>
    <s v="CAMPO"/>
    <x v="11"/>
    <x v="0"/>
    <x v="0"/>
    <s v=""/>
    <x v="1"/>
    <x v="0"/>
    <x v="0"/>
    <x v="1"/>
    <s v="ALTA"/>
  </r>
  <r>
    <n v="1"/>
    <x v="3"/>
    <x v="4"/>
    <x v="71"/>
    <x v="71"/>
    <x v="63"/>
    <s v=""/>
    <x v="3"/>
    <x v="0"/>
    <x v="14"/>
    <x v="12"/>
    <x v="0"/>
    <s v=""/>
    <s v="CAMPO"/>
    <x v="11"/>
    <x v="0"/>
    <x v="0"/>
    <s v=""/>
    <x v="0"/>
    <x v="0"/>
    <x v="0"/>
    <x v="1"/>
    <s v="ALTA"/>
  </r>
  <r>
    <n v="1"/>
    <x v="2"/>
    <x v="4"/>
    <x v="72"/>
    <x v="72"/>
    <x v="64"/>
    <s v=""/>
    <x v="2"/>
    <x v="0"/>
    <x v="14"/>
    <x v="12"/>
    <x v="0"/>
    <s v=""/>
    <s v="NINGUNO"/>
    <x v="1"/>
    <x v="0"/>
    <x v="0"/>
    <s v=""/>
    <x v="2"/>
    <x v="0"/>
    <x v="0"/>
    <x v="2"/>
    <s v="ALTA"/>
  </r>
  <r>
    <n v="1"/>
    <x v="4"/>
    <x v="34"/>
    <x v="73"/>
    <x v="73"/>
    <x v="65"/>
    <s v=""/>
    <x v="4"/>
    <x v="4"/>
    <x v="14"/>
    <x v="2"/>
    <x v="20"/>
    <s v=""/>
    <s v=""/>
    <x v="1"/>
    <x v="0"/>
    <x v="0"/>
    <s v=""/>
    <x v="0"/>
    <x v="3"/>
    <x v="8"/>
    <x v="4"/>
    <s v="ALTA"/>
  </r>
  <r>
    <n v="1"/>
    <x v="1"/>
    <x v="34"/>
    <x v="73"/>
    <x v="73"/>
    <x v="65"/>
    <s v=""/>
    <x v="4"/>
    <x v="4"/>
    <x v="14"/>
    <x v="2"/>
    <x v="20"/>
    <s v=""/>
    <s v=""/>
    <x v="1"/>
    <x v="0"/>
    <x v="0"/>
    <s v=""/>
    <x v="0"/>
    <x v="3"/>
    <x v="8"/>
    <x v="4"/>
    <s v="ALTA"/>
  </r>
  <r>
    <n v="1"/>
    <x v="4"/>
    <x v="34"/>
    <x v="73"/>
    <x v="73"/>
    <x v="65"/>
    <s v=""/>
    <x v="1"/>
    <x v="4"/>
    <x v="14"/>
    <x v="2"/>
    <x v="20"/>
    <s v=""/>
    <s v=""/>
    <x v="1"/>
    <x v="0"/>
    <x v="0"/>
    <s v=""/>
    <x v="0"/>
    <x v="3"/>
    <x v="8"/>
    <x v="4"/>
    <s v="ALTA"/>
  </r>
  <r>
    <n v="1"/>
    <x v="1"/>
    <x v="34"/>
    <x v="73"/>
    <x v="73"/>
    <x v="65"/>
    <s v=""/>
    <x v="1"/>
    <x v="4"/>
    <x v="14"/>
    <x v="2"/>
    <x v="20"/>
    <s v=""/>
    <s v=""/>
    <x v="1"/>
    <x v="0"/>
    <x v="0"/>
    <s v=""/>
    <x v="0"/>
    <x v="3"/>
    <x v="8"/>
    <x v="4"/>
    <s v="ALTA"/>
  </r>
  <r>
    <n v="1"/>
    <x v="4"/>
    <x v="4"/>
    <x v="74"/>
    <x v="74"/>
    <x v="66"/>
    <s v=""/>
    <x v="4"/>
    <x v="0"/>
    <x v="14"/>
    <x v="23"/>
    <x v="21"/>
    <s v=""/>
    <s v="CAMPO"/>
    <x v="11"/>
    <x v="0"/>
    <x v="0"/>
    <s v=""/>
    <x v="1"/>
    <x v="0"/>
    <x v="0"/>
    <x v="1"/>
    <s v="ALTA"/>
  </r>
  <r>
    <n v="1"/>
    <x v="6"/>
    <x v="35"/>
    <x v="75"/>
    <x v="75"/>
    <x v="67"/>
    <s v="1-3"/>
    <x v="2"/>
    <x v="0"/>
    <x v="15"/>
    <x v="4"/>
    <x v="4"/>
    <s v="NIVEL 3: PRODUCTO SIN PROCESAR; NIVEL 1: PRODUCTO SOMETIDO A PROCESAMIENTO QUE GARANTIZA LA DESTRUCCIÓN DE LOQUE AMERICANA, LOQUE EUROPEA, VARROOSIS Y ACAROS TROPILAELAPS DE ACUERDO CON LOS PROCEDIMENTOS ESTABLECIDOS EN EL CÓDIGO TERRESTRE DE LA OIE"/>
    <s v="CAMPO"/>
    <x v="12"/>
    <x v="2"/>
    <x v="0"/>
    <s v="SI"/>
    <x v="0"/>
    <x v="0"/>
    <x v="9"/>
    <x v="6"/>
    <s v="ALTA"/>
  </r>
  <r>
    <n v="1"/>
    <x v="5"/>
    <x v="16"/>
    <x v="76"/>
    <x v="76"/>
    <x v="68"/>
    <s v="1"/>
    <x v="6"/>
    <x v="0"/>
    <x v="16"/>
    <x v="4"/>
    <x v="10"/>
    <s v=""/>
    <s v=""/>
    <x v="1"/>
    <x v="1"/>
    <x v="0"/>
    <s v="SI"/>
    <x v="1"/>
    <x v="1"/>
    <x v="0"/>
    <x v="2"/>
    <s v="ALTA"/>
  </r>
  <r>
    <n v="1"/>
    <x v="5"/>
    <x v="16"/>
    <x v="76"/>
    <x v="76"/>
    <x v="68"/>
    <s v="1"/>
    <x v="7"/>
    <x v="0"/>
    <x v="16"/>
    <x v="4"/>
    <x v="10"/>
    <s v=""/>
    <s v=""/>
    <x v="1"/>
    <x v="1"/>
    <x v="0"/>
    <s v="SI"/>
    <x v="1"/>
    <x v="1"/>
    <x v="0"/>
    <x v="2"/>
    <s v="ALTA"/>
  </r>
  <r>
    <n v="1"/>
    <x v="4"/>
    <x v="19"/>
    <x v="77"/>
    <x v="77"/>
    <x v="69"/>
    <s v="1"/>
    <x v="4"/>
    <x v="0"/>
    <x v="16"/>
    <x v="6"/>
    <x v="0"/>
    <s v=""/>
    <s v="CAMPO"/>
    <x v="13"/>
    <x v="3"/>
    <x v="0"/>
    <s v="NO"/>
    <x v="0"/>
    <x v="1"/>
    <x v="0"/>
    <x v="3"/>
    <s v="ALTA"/>
  </r>
  <r>
    <n v="1"/>
    <x v="6"/>
    <x v="26"/>
    <x v="78"/>
    <x v="78"/>
    <x v="70"/>
    <s v="1"/>
    <x v="2"/>
    <x v="0"/>
    <x v="16"/>
    <x v="12"/>
    <x v="0"/>
    <s v=""/>
    <s v="CAMPO"/>
    <x v="13"/>
    <x v="3"/>
    <x v="0"/>
    <s v="NO"/>
    <x v="0"/>
    <x v="1"/>
    <x v="0"/>
    <x v="3"/>
    <s v="ALTA"/>
  </r>
  <r>
    <n v="1"/>
    <x v="4"/>
    <x v="36"/>
    <x v="79"/>
    <x v="79"/>
    <x v="71"/>
    <s v="1"/>
    <x v="5"/>
    <x v="0"/>
    <x v="16"/>
    <x v="4"/>
    <x v="0"/>
    <s v=""/>
    <s v="NINGUNO"/>
    <x v="1"/>
    <x v="1"/>
    <x v="0"/>
    <s v="SI"/>
    <x v="0"/>
    <x v="0"/>
    <x v="0"/>
    <x v="2"/>
    <s v="ALTA"/>
  </r>
  <r>
    <n v="1"/>
    <x v="4"/>
    <x v="37"/>
    <x v="80"/>
    <x v="80"/>
    <x v="72"/>
    <s v="3"/>
    <x v="4"/>
    <x v="0"/>
    <x v="17"/>
    <x v="9"/>
    <x v="0"/>
    <s v=""/>
    <s v="CAMPO"/>
    <x v="14"/>
    <x v="4"/>
    <x v="0"/>
    <s v="SI"/>
    <x v="1"/>
    <x v="2"/>
    <x v="0"/>
    <x v="1"/>
    <s v="ALTA"/>
  </r>
  <r>
    <n v="1"/>
    <x v="4"/>
    <x v="37"/>
    <x v="80"/>
    <x v="80"/>
    <x v="72"/>
    <s v="3"/>
    <x v="5"/>
    <x v="0"/>
    <x v="17"/>
    <x v="9"/>
    <x v="0"/>
    <s v=""/>
    <s v="CAMPO"/>
    <x v="14"/>
    <x v="4"/>
    <x v="0"/>
    <s v="SI"/>
    <x v="1"/>
    <x v="2"/>
    <x v="0"/>
    <x v="1"/>
    <s v="ALTA"/>
  </r>
  <r>
    <n v="1"/>
    <x v="4"/>
    <x v="38"/>
    <x v="81"/>
    <x v="81"/>
    <x v="73"/>
    <s v="2"/>
    <x v="5"/>
    <x v="0"/>
    <x v="17"/>
    <x v="24"/>
    <x v="0"/>
    <s v=""/>
    <s v="CAMPO/REQUISITO"/>
    <x v="14"/>
    <x v="4"/>
    <x v="0"/>
    <s v="SI"/>
    <x v="1"/>
    <x v="0"/>
    <x v="0"/>
    <x v="1"/>
    <s v="ALTA"/>
  </r>
  <r>
    <n v="1"/>
    <x v="4"/>
    <x v="39"/>
    <x v="82"/>
    <x v="82"/>
    <x v="74"/>
    <s v="2"/>
    <x v="5"/>
    <x v="0"/>
    <x v="17"/>
    <x v="25"/>
    <x v="0"/>
    <s v=""/>
    <s v="CAMPO"/>
    <x v="14"/>
    <x v="4"/>
    <x v="0"/>
    <s v="SI"/>
    <x v="1"/>
    <x v="0"/>
    <x v="0"/>
    <x v="1"/>
    <s v="ALTA"/>
  </r>
  <r>
    <n v="1"/>
    <x v="4"/>
    <x v="40"/>
    <x v="83"/>
    <x v="83"/>
    <x v="75"/>
    <s v="3"/>
    <x v="4"/>
    <x v="0"/>
    <x v="18"/>
    <x v="2"/>
    <x v="22"/>
    <s v=""/>
    <s v="NINGUNO"/>
    <x v="1"/>
    <x v="1"/>
    <x v="0"/>
    <s v="(VER ASE-2729)"/>
    <x v="3"/>
    <x v="2"/>
    <x v="0"/>
    <x v="2"/>
    <s v="ALTA"/>
  </r>
  <r>
    <n v="1"/>
    <x v="4"/>
    <x v="40"/>
    <x v="83"/>
    <x v="83"/>
    <x v="75"/>
    <s v="3"/>
    <x v="5"/>
    <x v="0"/>
    <x v="18"/>
    <x v="2"/>
    <x v="22"/>
    <s v=""/>
    <s v="NINGUNO"/>
    <x v="1"/>
    <x v="1"/>
    <x v="0"/>
    <s v="(VER ASE-2729)"/>
    <x v="3"/>
    <x v="2"/>
    <x v="0"/>
    <x v="2"/>
    <s v="ALTA"/>
  </r>
  <r>
    <n v="1"/>
    <x v="4"/>
    <x v="41"/>
    <x v="84"/>
    <x v="84"/>
    <x v="76"/>
    <s v="3"/>
    <x v="4"/>
    <x v="0"/>
    <x v="19"/>
    <x v="26"/>
    <x v="23"/>
    <s v=""/>
    <s v="CAMPO"/>
    <x v="15"/>
    <x v="5"/>
    <x v="0"/>
    <s v="SI"/>
    <x v="1"/>
    <x v="2"/>
    <x v="0"/>
    <x v="0"/>
    <s v="ALTA"/>
  </r>
  <r>
    <n v="1"/>
    <x v="4"/>
    <x v="41"/>
    <x v="84"/>
    <x v="84"/>
    <x v="76"/>
    <s v="3"/>
    <x v="5"/>
    <x v="0"/>
    <x v="19"/>
    <x v="26"/>
    <x v="23"/>
    <s v=""/>
    <s v="CAMPO"/>
    <x v="15"/>
    <x v="5"/>
    <x v="0"/>
    <s v="SI"/>
    <x v="1"/>
    <x v="2"/>
    <x v="0"/>
    <x v="0"/>
    <s v="ALTA"/>
  </r>
  <r>
    <n v="1"/>
    <x v="4"/>
    <x v="3"/>
    <x v="85"/>
    <x v="85"/>
    <x v="77"/>
    <s v="3"/>
    <x v="5"/>
    <x v="0"/>
    <x v="19"/>
    <x v="3"/>
    <x v="0"/>
    <s v=""/>
    <s v="CAMPO"/>
    <x v="15"/>
    <x v="4"/>
    <x v="0"/>
    <s v="SI"/>
    <x v="1"/>
    <x v="2"/>
    <x v="0"/>
    <x v="1"/>
    <s v="ALTA"/>
  </r>
  <r>
    <n v="1"/>
    <x v="5"/>
    <x v="2"/>
    <x v="86"/>
    <x v="86"/>
    <x v="78"/>
    <s v="1-3"/>
    <x v="6"/>
    <x v="5"/>
    <x v="10"/>
    <x v="4"/>
    <x v="24"/>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15"/>
    <x v="3"/>
    <x v="0"/>
    <s v="SI (SOLO PARA CABEZAS Y VÍSCERAS DE PESCADO)"/>
    <x v="4"/>
    <x v="4"/>
    <x v="10"/>
    <x v="6"/>
    <s v="ALTA"/>
  </r>
  <r>
    <n v="1"/>
    <x v="5"/>
    <x v="2"/>
    <x v="86"/>
    <x v="86"/>
    <x v="78"/>
    <s v="1-3"/>
    <x v="7"/>
    <x v="5"/>
    <x v="10"/>
    <x v="4"/>
    <x v="24"/>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15"/>
    <x v="3"/>
    <x v="0"/>
    <s v="SI (SOLO PARA CABEZAS Y VÍSCERAS DE PESCADO)"/>
    <x v="4"/>
    <x v="4"/>
    <x v="10"/>
    <x v="6"/>
    <s v="ALTA"/>
  </r>
  <r>
    <n v="1"/>
    <x v="4"/>
    <x v="16"/>
    <x v="87"/>
    <x v="87"/>
    <x v="14"/>
    <s v="3"/>
    <x v="4"/>
    <x v="0"/>
    <x v="20"/>
    <x v="26"/>
    <x v="10"/>
    <s v=""/>
    <s v=""/>
    <x v="1"/>
    <x v="1"/>
    <x v="0"/>
    <s v="SI"/>
    <x v="1"/>
    <x v="2"/>
    <x v="0"/>
    <x v="2"/>
    <s v="ALTA"/>
  </r>
  <r>
    <n v="1"/>
    <x v="4"/>
    <x v="16"/>
    <x v="87"/>
    <x v="87"/>
    <x v="14"/>
    <s v="3"/>
    <x v="5"/>
    <x v="0"/>
    <x v="20"/>
    <x v="26"/>
    <x v="10"/>
    <s v=""/>
    <s v=""/>
    <x v="1"/>
    <x v="1"/>
    <x v="0"/>
    <s v="SI"/>
    <x v="1"/>
    <x v="2"/>
    <x v="0"/>
    <x v="2"/>
    <s v="ALTA"/>
  </r>
  <r>
    <n v="1"/>
    <x v="4"/>
    <x v="42"/>
    <x v="88"/>
    <x v="88"/>
    <x v="14"/>
    <s v="2"/>
    <x v="4"/>
    <x v="0"/>
    <x v="6"/>
    <x v="27"/>
    <x v="25"/>
    <s v=""/>
    <s v="CAMPO"/>
    <x v="16"/>
    <x v="4"/>
    <x v="0"/>
    <s v="NO"/>
    <x v="0"/>
    <x v="0"/>
    <x v="0"/>
    <x v="1"/>
    <s v="ALTA"/>
  </r>
  <r>
    <n v="1"/>
    <x v="4"/>
    <x v="42"/>
    <x v="88"/>
    <x v="88"/>
    <x v="14"/>
    <s v="2"/>
    <x v="5"/>
    <x v="0"/>
    <x v="6"/>
    <x v="27"/>
    <x v="25"/>
    <s v=""/>
    <s v="CAMPO"/>
    <x v="16"/>
    <x v="4"/>
    <x v="0"/>
    <s v="NO"/>
    <x v="0"/>
    <x v="0"/>
    <x v="0"/>
    <x v="1"/>
    <s v="ALTA"/>
  </r>
  <r>
    <n v="1"/>
    <x v="2"/>
    <x v="15"/>
    <x v="89"/>
    <x v="89"/>
    <x v="79"/>
    <s v="1-2"/>
    <x v="2"/>
    <x v="0"/>
    <x v="21"/>
    <x v="12"/>
    <x v="0"/>
    <s v="SI CONTIENE INGREDIENTES DE ORIGEN BOVINO (SALVO [INGREDIENTES LÁCTEOS] O [GELATINA/COLÁGENO DERIVADOS DE CUEROS Y PIELES]) O INGREDIENTES DE ORIGEN OVINO/CAPRINO (SALVO INGREDIENTES LACTEOS)  NIVEL 2; EN EL RESTO DE CASOS, NIVEL 1"/>
    <s v="CAMPO"/>
    <x v="16"/>
    <x v="2"/>
    <x v="0"/>
    <s v="SI"/>
    <x v="1"/>
    <x v="0"/>
    <x v="0"/>
    <x v="1"/>
    <s v="ALTA"/>
  </r>
  <r>
    <n v="1"/>
    <x v="2"/>
    <x v="15"/>
    <x v="89"/>
    <x v="89"/>
    <x v="79"/>
    <s v="1-2"/>
    <x v="5"/>
    <x v="0"/>
    <x v="21"/>
    <x v="12"/>
    <x v="0"/>
    <s v="SI CONTIENE INGREDIENTES DE ORIGEN BOVINO (SALVO [INGREDIENTES LÁCTEOS] O [GELATINA/COLÁGENO DERIVADOS DE CUEROS Y PIELES]) O INGREDIENTES DE ORIGEN OVINO/CAPRINO (SALVO INGREDIENTES LACTEOS)  NIVEL 2; EN EL RESTO DE CASOS, NIVEL 1"/>
    <s v="CAMPO"/>
    <x v="16"/>
    <x v="2"/>
    <x v="0"/>
    <s v="SI"/>
    <x v="1"/>
    <x v="0"/>
    <x v="0"/>
    <x v="1"/>
    <s v="ALTA"/>
  </r>
  <r>
    <n v="1"/>
    <x v="3"/>
    <x v="24"/>
    <x v="90"/>
    <x v="90"/>
    <x v="9"/>
    <s v="1"/>
    <x v="3"/>
    <x v="0"/>
    <x v="5"/>
    <x v="4"/>
    <x v="9"/>
    <s v=""/>
    <s v=""/>
    <x v="16"/>
    <x v="3"/>
    <x v="0"/>
    <s v="SI"/>
    <x v="1"/>
    <x v="5"/>
    <x v="11"/>
    <x v="3"/>
    <s v="ALTA"/>
  </r>
  <r>
    <n v="1"/>
    <x v="4"/>
    <x v="11"/>
    <x v="91"/>
    <x v="91"/>
    <x v="80"/>
    <s v="3"/>
    <x v="4"/>
    <x v="0"/>
    <x v="2"/>
    <x v="28"/>
    <x v="0"/>
    <s v=""/>
    <s v="SUPERVISION OFICIAL"/>
    <x v="16"/>
    <x v="5"/>
    <x v="0"/>
    <s v="SI"/>
    <x v="1"/>
    <x v="2"/>
    <x v="0"/>
    <x v="0"/>
    <s v="ALTA"/>
  </r>
  <r>
    <n v="1"/>
    <x v="4"/>
    <x v="8"/>
    <x v="92"/>
    <x v="92"/>
    <x v="81"/>
    <s v="3"/>
    <x v="4"/>
    <x v="6"/>
    <x v="7"/>
    <x v="5"/>
    <x v="26"/>
    <s v=""/>
    <s v=""/>
    <x v="17"/>
    <x v="4"/>
    <x v="0"/>
    <s v=""/>
    <x v="0"/>
    <x v="1"/>
    <x v="0"/>
    <x v="3"/>
    <s v="ALTA"/>
  </r>
  <r>
    <n v="1"/>
    <x v="4"/>
    <x v="8"/>
    <x v="93"/>
    <x v="93"/>
    <x v="82"/>
    <s v="2-3"/>
    <x v="4"/>
    <x v="0"/>
    <x v="7"/>
    <x v="6"/>
    <x v="26"/>
    <s v="NIVEL SAE SEGÚN LAS ESPECIES DE LAS QUE PROCEDEN LOS PRODUCTOS (DEBEN CUMPLIRSE LAS CONDICIONES DEL CERTIFICADO PARA EXPORTACION DE CARNE DE LA ESPECIE CORRESPONDIENTE)"/>
    <s v="CAMPO"/>
    <x v="17"/>
    <x v="4"/>
    <x v="0"/>
    <s v="NO"/>
    <x v="0"/>
    <x v="1"/>
    <x v="0"/>
    <x v="3"/>
    <s v="ALTA"/>
  </r>
  <r>
    <n v="1"/>
    <x v="4"/>
    <x v="8"/>
    <x v="93"/>
    <x v="93"/>
    <x v="82"/>
    <s v="2-3"/>
    <x v="0"/>
    <x v="0"/>
    <x v="7"/>
    <x v="6"/>
    <x v="26"/>
    <s v="NIVEL SAE SEGÚN LAS ESPECIES DE LAS QUE PROCEDEN LOS PRODUCTOS (DEBEN CUMPLIRSE LAS CONDICIONES DEL CERTIFICADO PARA EXPORTACION DE CARNE DE LA ESPECIE CORRESPONDIENTE)"/>
    <s v="CAMPO"/>
    <x v="17"/>
    <x v="4"/>
    <x v="0"/>
    <s v="NO"/>
    <x v="0"/>
    <x v="1"/>
    <x v="0"/>
    <x v="3"/>
    <s v="ALTA"/>
  </r>
  <r>
    <n v="1"/>
    <x v="4"/>
    <x v="8"/>
    <x v="94"/>
    <x v="94"/>
    <x v="83"/>
    <s v="2-3"/>
    <x v="4"/>
    <x v="0"/>
    <x v="7"/>
    <x v="6"/>
    <x v="26"/>
    <s v="NIVEL SAE SEGÚN LAS ESPECIES DE LAS QUE PROCEDEN LOS PREPARADOS (DEBEN CUMPLIRSE LAS CONDICIONES DEL CERTIFICADO PARA EXPORTACION DE CARNE DE LA ESPECIE CORRESPONDIENTE)"/>
    <s v="CAMPO"/>
    <x v="17"/>
    <x v="4"/>
    <x v="0"/>
    <s v="NO"/>
    <x v="0"/>
    <x v="1"/>
    <x v="0"/>
    <x v="3"/>
    <s v="ALTA"/>
  </r>
  <r>
    <n v="1"/>
    <x v="4"/>
    <x v="8"/>
    <x v="95"/>
    <x v="95"/>
    <x v="84"/>
    <s v="2-3"/>
    <x v="4"/>
    <x v="0"/>
    <x v="22"/>
    <x v="6"/>
    <x v="26"/>
    <s v="NIVEL SAE SEGÚN LAS ESPECIES DE LAS QUE PROCEDEN LOS PRODUCTOS  (DEBEN CUMPLIRSE LAS CONDICIONES DEL CERTIFICADO PARA EXPORTACION DE CARNE DE LA ESPECIE CORRESPONDIENTE)"/>
    <s v="CAMPO"/>
    <x v="17"/>
    <x v="4"/>
    <x v="0"/>
    <s v="NO"/>
    <x v="0"/>
    <x v="3"/>
    <x v="12"/>
    <x v="1"/>
    <s v="ALTA"/>
  </r>
  <r>
    <n v="1"/>
    <x v="4"/>
    <x v="8"/>
    <x v="95"/>
    <x v="95"/>
    <x v="84"/>
    <s v="2-3"/>
    <x v="5"/>
    <x v="0"/>
    <x v="22"/>
    <x v="6"/>
    <x v="26"/>
    <s v="NIVEL SAE SEGÚN LAS ESPECIES DE LAS QUE PROCEDEN LOS PRODUCTOS  (DEBEN CUMPLIRSE LAS CONDICIONES DEL CERTIFICADO PARA EXPORTACION DE CARNE DE LA ESPECIE CORRESPONDIENTE)"/>
    <s v="CAMPO"/>
    <x v="17"/>
    <x v="4"/>
    <x v="0"/>
    <s v="NO"/>
    <x v="0"/>
    <x v="3"/>
    <x v="12"/>
    <x v="1"/>
    <s v="ALTA"/>
  </r>
  <r>
    <n v="1"/>
    <x v="4"/>
    <x v="8"/>
    <x v="96"/>
    <x v="96"/>
    <x v="85"/>
    <s v="2-3"/>
    <x v="4"/>
    <x v="0"/>
    <x v="7"/>
    <x v="6"/>
    <x v="26"/>
    <s v="NIVEL SAE SEGÚN LAS ESPECIES DE LAS QUE PROCEDEN LOS PRODUCTOS  (DEBEN CUMPLIRSE LAS CONDICIONES DEL CERTIFICADO"/>
    <s v="CAMPO"/>
    <x v="17"/>
    <x v="4"/>
    <x v="0"/>
    <s v="NO"/>
    <x v="0"/>
    <x v="1"/>
    <x v="0"/>
    <x v="3"/>
    <s v="ALTA"/>
  </r>
  <r>
    <n v="1"/>
    <x v="4"/>
    <x v="8"/>
    <x v="96"/>
    <x v="96"/>
    <x v="85"/>
    <s v="2-3"/>
    <x v="5"/>
    <x v="0"/>
    <x v="7"/>
    <x v="6"/>
    <x v="26"/>
    <s v="NIVEL SAE SEGÚN LAS ESPECIES DE LAS QUE PROCEDEN LOS PRODUCTOS  (DEBEN CUMPLIRSE LAS CONDICIONES DEL CERTIFICADO"/>
    <s v="CAMPO"/>
    <x v="17"/>
    <x v="4"/>
    <x v="0"/>
    <s v="NO"/>
    <x v="0"/>
    <x v="1"/>
    <x v="0"/>
    <x v="3"/>
    <s v="ALTA"/>
  </r>
  <r>
    <n v="1"/>
    <x v="4"/>
    <x v="8"/>
    <x v="97"/>
    <x v="97"/>
    <x v="86"/>
    <s v="3"/>
    <x v="4"/>
    <x v="0"/>
    <x v="22"/>
    <x v="6"/>
    <x v="26"/>
    <s v=""/>
    <s v="CAMPO"/>
    <x v="17"/>
    <x v="4"/>
    <x v="0"/>
    <s v="NO"/>
    <x v="0"/>
    <x v="2"/>
    <x v="0"/>
    <x v="1"/>
    <s v="ALTA"/>
  </r>
  <r>
    <n v="1"/>
    <x v="4"/>
    <x v="8"/>
    <x v="98"/>
    <x v="98"/>
    <x v="87"/>
    <s v="2-3"/>
    <x v="4"/>
    <x v="0"/>
    <x v="7"/>
    <x v="5"/>
    <x v="26"/>
    <s v="NIVEL SAE SEGÚN LAS ESPECIES DE LAS QUE PROCEDE LA CARNE (DEBEN CUMPLIRSE LAS CONDICIONES DEL CERTIFICADO"/>
    <s v="CAMPO"/>
    <x v="17"/>
    <x v="4"/>
    <x v="0"/>
    <s v="NO"/>
    <x v="0"/>
    <x v="1"/>
    <x v="0"/>
    <x v="3"/>
    <s v="ALTA"/>
  </r>
  <r>
    <n v="1"/>
    <x v="0"/>
    <x v="8"/>
    <x v="99"/>
    <x v="99"/>
    <x v="88"/>
    <s v="1"/>
    <x v="0"/>
    <x v="0"/>
    <x v="22"/>
    <x v="29"/>
    <x v="26"/>
    <s v=""/>
    <s v="CAMPO"/>
    <x v="17"/>
    <x v="3"/>
    <x v="0"/>
    <s v="NO"/>
    <x v="0"/>
    <x v="1"/>
    <x v="0"/>
    <x v="3"/>
    <s v="ALTA"/>
  </r>
  <r>
    <n v="1"/>
    <x v="0"/>
    <x v="8"/>
    <x v="100"/>
    <x v="100"/>
    <x v="1"/>
    <s v="1"/>
    <x v="0"/>
    <x v="0"/>
    <x v="22"/>
    <x v="1"/>
    <x v="26"/>
    <s v=""/>
    <s v="CAMPO"/>
    <x v="17"/>
    <x v="3"/>
    <x v="0"/>
    <s v="NO"/>
    <x v="0"/>
    <x v="1"/>
    <x v="0"/>
    <x v="3"/>
    <s v="ALTA"/>
  </r>
  <r>
    <n v="1"/>
    <x v="1"/>
    <x v="8"/>
    <x v="101"/>
    <x v="101"/>
    <x v="89"/>
    <s v="1"/>
    <x v="1"/>
    <x v="0"/>
    <x v="22"/>
    <x v="12"/>
    <x v="26"/>
    <s v=""/>
    <s v="CAMPO"/>
    <x v="17"/>
    <x v="3"/>
    <x v="0"/>
    <s v="NO"/>
    <x v="0"/>
    <x v="1"/>
    <x v="0"/>
    <x v="3"/>
    <s v="ALTA"/>
  </r>
  <r>
    <n v="1"/>
    <x v="1"/>
    <x v="8"/>
    <x v="102"/>
    <x v="102"/>
    <x v="90"/>
    <s v="1"/>
    <x v="1"/>
    <x v="0"/>
    <x v="22"/>
    <x v="12"/>
    <x v="26"/>
    <s v=""/>
    <s v="CAMPO"/>
    <x v="17"/>
    <x v="3"/>
    <x v="0"/>
    <s v="NO"/>
    <x v="0"/>
    <x v="1"/>
    <x v="0"/>
    <x v="3"/>
    <s v="ALTA"/>
  </r>
  <r>
    <n v="1"/>
    <x v="1"/>
    <x v="8"/>
    <x v="103"/>
    <x v="103"/>
    <x v="91"/>
    <s v="1"/>
    <x v="1"/>
    <x v="0"/>
    <x v="22"/>
    <x v="12"/>
    <x v="26"/>
    <s v=""/>
    <s v="CAMPO"/>
    <x v="17"/>
    <x v="3"/>
    <x v="0"/>
    <s v="NO"/>
    <x v="0"/>
    <x v="1"/>
    <x v="0"/>
    <x v="3"/>
    <s v="ALTA"/>
  </r>
  <r>
    <n v="1"/>
    <x v="1"/>
    <x v="8"/>
    <x v="104"/>
    <x v="104"/>
    <x v="92"/>
    <s v="1"/>
    <x v="1"/>
    <x v="0"/>
    <x v="7"/>
    <x v="12"/>
    <x v="26"/>
    <s v=""/>
    <s v="CAMPO"/>
    <x v="17"/>
    <x v="3"/>
    <x v="0"/>
    <s v="NO"/>
    <x v="0"/>
    <x v="1"/>
    <x v="0"/>
    <x v="3"/>
    <s v="ALTA"/>
  </r>
  <r>
    <n v="1"/>
    <x v="6"/>
    <x v="8"/>
    <x v="105"/>
    <x v="105"/>
    <x v="93"/>
    <s v="1"/>
    <x v="2"/>
    <x v="7"/>
    <x v="22"/>
    <x v="12"/>
    <x v="26"/>
    <s v=""/>
    <s v="CAMPO"/>
    <x v="17"/>
    <x v="3"/>
    <x v="0"/>
    <s v="NO"/>
    <x v="0"/>
    <x v="1"/>
    <x v="0"/>
    <x v="3"/>
    <s v="ALTA"/>
  </r>
  <r>
    <n v="1"/>
    <x v="2"/>
    <x v="8"/>
    <x v="106"/>
    <x v="106"/>
    <x v="94"/>
    <s v="1"/>
    <x v="2"/>
    <x v="0"/>
    <x v="22"/>
    <x v="1"/>
    <x v="26"/>
    <s v=""/>
    <s v="CAMPO"/>
    <x v="17"/>
    <x v="3"/>
    <x v="0"/>
    <s v="NO"/>
    <x v="0"/>
    <x v="1"/>
    <x v="0"/>
    <x v="3"/>
    <s v="ALTA"/>
  </r>
  <r>
    <n v="1"/>
    <x v="5"/>
    <x v="8"/>
    <x v="107"/>
    <x v="107"/>
    <x v="95"/>
    <s v="1-3"/>
    <x v="6"/>
    <x v="0"/>
    <x v="22"/>
    <x v="1"/>
    <x v="26"/>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17"/>
    <x v="2"/>
    <x v="0"/>
    <s v="NO"/>
    <x v="0"/>
    <x v="4"/>
    <x v="13"/>
    <x v="6"/>
    <s v="ALTA"/>
  </r>
  <r>
    <n v="1"/>
    <x v="5"/>
    <x v="8"/>
    <x v="108"/>
    <x v="108"/>
    <x v="96"/>
    <s v="1-3"/>
    <x v="6"/>
    <x v="0"/>
    <x v="22"/>
    <x v="30"/>
    <x v="26"/>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7"/>
    <x v="2"/>
    <x v="0"/>
    <s v="NO"/>
    <x v="0"/>
    <x v="4"/>
    <x v="14"/>
    <x v="6"/>
    <s v="ALTA"/>
  </r>
  <r>
    <n v="1"/>
    <x v="5"/>
    <x v="8"/>
    <x v="108"/>
    <x v="108"/>
    <x v="96"/>
    <s v="1-3"/>
    <x v="7"/>
    <x v="0"/>
    <x v="22"/>
    <x v="30"/>
    <x v="26"/>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7"/>
    <x v="2"/>
    <x v="0"/>
    <s v="NO"/>
    <x v="0"/>
    <x v="4"/>
    <x v="14"/>
    <x v="6"/>
    <s v="ALTA"/>
  </r>
  <r>
    <n v="1"/>
    <x v="5"/>
    <x v="8"/>
    <x v="109"/>
    <x v="109"/>
    <x v="97"/>
    <s v="1"/>
    <x v="6"/>
    <x v="0"/>
    <x v="22"/>
    <x v="30"/>
    <x v="26"/>
    <s v=""/>
    <s v="CAMPO"/>
    <x v="17"/>
    <x v="3"/>
    <x v="0"/>
    <s v="NO"/>
    <x v="0"/>
    <x v="1"/>
    <x v="0"/>
    <x v="3"/>
    <s v="ALTA"/>
  </r>
  <r>
    <n v="1"/>
    <x v="5"/>
    <x v="8"/>
    <x v="109"/>
    <x v="109"/>
    <x v="97"/>
    <s v="1"/>
    <x v="7"/>
    <x v="0"/>
    <x v="22"/>
    <x v="30"/>
    <x v="26"/>
    <s v=""/>
    <s v="CAMPO"/>
    <x v="17"/>
    <x v="3"/>
    <x v="0"/>
    <s v="NO"/>
    <x v="0"/>
    <x v="1"/>
    <x v="0"/>
    <x v="3"/>
    <s v="ALTA"/>
  </r>
  <r>
    <n v="1"/>
    <x v="4"/>
    <x v="8"/>
    <x v="110"/>
    <x v="110"/>
    <x v="59"/>
    <s v="1"/>
    <x v="4"/>
    <x v="0"/>
    <x v="22"/>
    <x v="4"/>
    <x v="26"/>
    <s v=""/>
    <s v="CAMPO"/>
    <x v="17"/>
    <x v="3"/>
    <x v="0"/>
    <s v="NO"/>
    <x v="0"/>
    <x v="1"/>
    <x v="0"/>
    <x v="3"/>
    <s v="ALTA"/>
  </r>
  <r>
    <n v="1"/>
    <x v="4"/>
    <x v="8"/>
    <x v="110"/>
    <x v="110"/>
    <x v="59"/>
    <s v="1"/>
    <x v="5"/>
    <x v="0"/>
    <x v="22"/>
    <x v="4"/>
    <x v="26"/>
    <s v=""/>
    <s v="CAMPO"/>
    <x v="17"/>
    <x v="3"/>
    <x v="0"/>
    <s v="NO"/>
    <x v="0"/>
    <x v="1"/>
    <x v="0"/>
    <x v="3"/>
    <s v="ALTA"/>
  </r>
  <r>
    <n v="1"/>
    <x v="4"/>
    <x v="8"/>
    <x v="111"/>
    <x v="111"/>
    <x v="98"/>
    <s v="1"/>
    <x v="4"/>
    <x v="0"/>
    <x v="7"/>
    <x v="4"/>
    <x v="26"/>
    <s v=""/>
    <s v="CAMPO"/>
    <x v="17"/>
    <x v="3"/>
    <x v="0"/>
    <s v="NO"/>
    <x v="0"/>
    <x v="1"/>
    <x v="0"/>
    <x v="3"/>
    <s v="ALTA"/>
  </r>
  <r>
    <n v="1"/>
    <x v="4"/>
    <x v="8"/>
    <x v="111"/>
    <x v="111"/>
    <x v="98"/>
    <s v="1"/>
    <x v="5"/>
    <x v="0"/>
    <x v="7"/>
    <x v="4"/>
    <x v="26"/>
    <s v=""/>
    <s v="CAMPO"/>
    <x v="17"/>
    <x v="3"/>
    <x v="0"/>
    <s v="NO"/>
    <x v="0"/>
    <x v="1"/>
    <x v="0"/>
    <x v="3"/>
    <s v="ALTA"/>
  </r>
  <r>
    <n v="1"/>
    <x v="4"/>
    <x v="8"/>
    <x v="112"/>
    <x v="112"/>
    <x v="99"/>
    <s v="2"/>
    <x v="4"/>
    <x v="0"/>
    <x v="22"/>
    <x v="6"/>
    <x v="26"/>
    <s v=""/>
    <s v="CAMPO"/>
    <x v="17"/>
    <x v="3"/>
    <x v="0"/>
    <s v="SI"/>
    <x v="1"/>
    <x v="0"/>
    <x v="0"/>
    <x v="1"/>
    <s v="ALTA"/>
  </r>
  <r>
    <n v="1"/>
    <x v="4"/>
    <x v="8"/>
    <x v="113"/>
    <x v="113"/>
    <x v="18"/>
    <s v=""/>
    <x v="4"/>
    <x v="0"/>
    <x v="12"/>
    <x v="20"/>
    <x v="6"/>
    <s v=""/>
    <s v="CAMPO"/>
    <x v="9"/>
    <x v="0"/>
    <x v="0"/>
    <s v=""/>
    <x v="0"/>
    <x v="2"/>
    <x v="0"/>
    <x v="1"/>
    <s v="ALTA"/>
  </r>
  <r>
    <n v="1"/>
    <x v="4"/>
    <x v="8"/>
    <x v="114"/>
    <x v="114"/>
    <x v="17"/>
    <s v=""/>
    <x v="4"/>
    <x v="0"/>
    <x v="12"/>
    <x v="20"/>
    <x v="6"/>
    <s v=""/>
    <s v="CAMPO"/>
    <x v="9"/>
    <x v="0"/>
    <x v="0"/>
    <s v=""/>
    <x v="0"/>
    <x v="0"/>
    <x v="0"/>
    <x v="1"/>
    <s v="ALTA"/>
  </r>
  <r>
    <n v="1"/>
    <x v="5"/>
    <x v="4"/>
    <x v="115"/>
    <x v="115"/>
    <x v="100"/>
    <s v="1"/>
    <x v="6"/>
    <x v="0"/>
    <x v="23"/>
    <x v="31"/>
    <x v="27"/>
    <s v=""/>
    <s v="NINGUNO"/>
    <x v="1"/>
    <x v="1"/>
    <x v="0"/>
    <s v="NO"/>
    <x v="0"/>
    <x v="1"/>
    <x v="0"/>
    <x v="2"/>
    <s v="ALTA"/>
  </r>
  <r>
    <n v="1"/>
    <x v="4"/>
    <x v="30"/>
    <x v="116"/>
    <x v="116"/>
    <x v="101"/>
    <s v="1-3"/>
    <x v="4"/>
    <x v="0"/>
    <x v="23"/>
    <x v="32"/>
    <x v="0"/>
    <s v="SEGÚN MODELO DE CERTIFICADO AL QUE COMPLEMENTA"/>
    <s v="NINGUNO"/>
    <x v="1"/>
    <x v="1"/>
    <x v="0"/>
    <s v="SI"/>
    <x v="1"/>
    <x v="4"/>
    <x v="15"/>
    <x v="2"/>
    <s v="ALTA"/>
  </r>
  <r>
    <n v="1"/>
    <x v="0"/>
    <x v="30"/>
    <x v="116"/>
    <x v="116"/>
    <x v="101"/>
    <s v="1-3"/>
    <x v="4"/>
    <x v="0"/>
    <x v="23"/>
    <x v="32"/>
    <x v="0"/>
    <s v="SEGÚN MODELO DE CERTIFICADO AL QUE COMPLEMENTA"/>
    <s v="NINGUNO"/>
    <x v="1"/>
    <x v="1"/>
    <x v="0"/>
    <s v="SI"/>
    <x v="1"/>
    <x v="4"/>
    <x v="15"/>
    <x v="2"/>
    <s v="ALTA"/>
  </r>
  <r>
    <n v="1"/>
    <x v="4"/>
    <x v="30"/>
    <x v="116"/>
    <x v="116"/>
    <x v="101"/>
    <s v="1-3"/>
    <x v="5"/>
    <x v="0"/>
    <x v="23"/>
    <x v="32"/>
    <x v="0"/>
    <s v="SEGÚN MODELO DE CERTIFICADO AL QUE COMPLEMENTA"/>
    <s v="NINGUNO"/>
    <x v="1"/>
    <x v="1"/>
    <x v="0"/>
    <s v="SI"/>
    <x v="1"/>
    <x v="4"/>
    <x v="15"/>
    <x v="2"/>
    <s v="ALTA"/>
  </r>
  <r>
    <n v="1"/>
    <x v="0"/>
    <x v="30"/>
    <x v="116"/>
    <x v="116"/>
    <x v="101"/>
    <s v="1-3"/>
    <x v="5"/>
    <x v="0"/>
    <x v="23"/>
    <x v="32"/>
    <x v="0"/>
    <s v="SEGÚN MODELO DE CERTIFICADO AL QUE COMPLEMENTA"/>
    <s v="NINGUNO"/>
    <x v="1"/>
    <x v="1"/>
    <x v="0"/>
    <s v="SI"/>
    <x v="1"/>
    <x v="4"/>
    <x v="15"/>
    <x v="2"/>
    <s v="ALTA"/>
  </r>
  <r>
    <n v="1"/>
    <x v="4"/>
    <x v="30"/>
    <x v="116"/>
    <x v="116"/>
    <x v="101"/>
    <s v="1-3"/>
    <x v="0"/>
    <x v="0"/>
    <x v="23"/>
    <x v="32"/>
    <x v="0"/>
    <s v="SEGÚN MODELO DE CERTIFICADO AL QUE COMPLEMENTA"/>
    <s v="NINGUNO"/>
    <x v="1"/>
    <x v="1"/>
    <x v="0"/>
    <s v="SI"/>
    <x v="1"/>
    <x v="4"/>
    <x v="15"/>
    <x v="2"/>
    <s v="ALTA"/>
  </r>
  <r>
    <n v="1"/>
    <x v="0"/>
    <x v="30"/>
    <x v="116"/>
    <x v="116"/>
    <x v="101"/>
    <s v="1-3"/>
    <x v="0"/>
    <x v="0"/>
    <x v="23"/>
    <x v="32"/>
    <x v="0"/>
    <s v="SEGÚN MODELO DE CERTIFICADO AL QUE COMPLEMENTA"/>
    <s v="NINGUNO"/>
    <x v="1"/>
    <x v="1"/>
    <x v="0"/>
    <s v="SI"/>
    <x v="1"/>
    <x v="4"/>
    <x v="15"/>
    <x v="2"/>
    <s v="ALTA"/>
  </r>
  <r>
    <n v="1"/>
    <x v="0"/>
    <x v="21"/>
    <x v="117"/>
    <x v="117"/>
    <x v="102"/>
    <s v="3"/>
    <x v="0"/>
    <x v="0"/>
    <x v="24"/>
    <x v="33"/>
    <x v="28"/>
    <s v=""/>
    <s v="CAMPO"/>
    <x v="18"/>
    <x v="4"/>
    <x v="0"/>
    <s v="NO"/>
    <x v="0"/>
    <x v="2"/>
    <x v="0"/>
    <x v="1"/>
    <s v="ALTA"/>
  </r>
  <r>
    <n v="1"/>
    <x v="0"/>
    <x v="21"/>
    <x v="118"/>
    <x v="118"/>
    <x v="103"/>
    <s v="1-2"/>
    <x v="0"/>
    <x v="0"/>
    <x v="25"/>
    <x v="4"/>
    <x v="15"/>
    <s v="NIVEL 1 PARA PRODUCTOS SOMETIDOS A UN TRATAMIENTO TÉRMICO SUFICIENTE PARA LA INACTIVACIÓN DEL VIRUS DE LA INFLUENZA AVIAR CONFORME A LAS DIRECTRICES ESTABLECIDAS POR LA OIE; NIVEL 2 EL RESTO"/>
    <s v="CAMPO"/>
    <x v="18"/>
    <x v="4"/>
    <x v="0"/>
    <s v="SI"/>
    <x v="0"/>
    <x v="0"/>
    <x v="0"/>
    <x v="1"/>
    <s v="ALTA"/>
  </r>
  <r>
    <n v="1"/>
    <x v="4"/>
    <x v="34"/>
    <x v="119"/>
    <x v="119"/>
    <x v="104"/>
    <s v="2"/>
    <x v="4"/>
    <x v="0"/>
    <x v="26"/>
    <x v="2"/>
    <x v="29"/>
    <s v=""/>
    <s v="NINGUNO"/>
    <x v="1"/>
    <x v="1"/>
    <x v="0"/>
    <s v="NO"/>
    <x v="0"/>
    <x v="0"/>
    <x v="0"/>
    <x v="2"/>
    <s v="ALTA"/>
  </r>
  <r>
    <n v="1"/>
    <x v="0"/>
    <x v="34"/>
    <x v="119"/>
    <x v="119"/>
    <x v="104"/>
    <s v="2"/>
    <x v="4"/>
    <x v="0"/>
    <x v="26"/>
    <x v="2"/>
    <x v="29"/>
    <s v=""/>
    <s v="NINGUNO"/>
    <x v="1"/>
    <x v="1"/>
    <x v="0"/>
    <s v="NO"/>
    <x v="0"/>
    <x v="0"/>
    <x v="0"/>
    <x v="2"/>
    <s v="ALTA"/>
  </r>
  <r>
    <n v="1"/>
    <x v="4"/>
    <x v="34"/>
    <x v="119"/>
    <x v="119"/>
    <x v="104"/>
    <s v="2"/>
    <x v="5"/>
    <x v="0"/>
    <x v="26"/>
    <x v="2"/>
    <x v="29"/>
    <s v=""/>
    <s v="NINGUNO"/>
    <x v="1"/>
    <x v="1"/>
    <x v="0"/>
    <s v="NO"/>
    <x v="0"/>
    <x v="0"/>
    <x v="0"/>
    <x v="2"/>
    <s v="ALTA"/>
  </r>
  <r>
    <n v="1"/>
    <x v="0"/>
    <x v="34"/>
    <x v="119"/>
    <x v="119"/>
    <x v="104"/>
    <s v="2"/>
    <x v="5"/>
    <x v="0"/>
    <x v="26"/>
    <x v="2"/>
    <x v="29"/>
    <s v=""/>
    <s v="NINGUNO"/>
    <x v="1"/>
    <x v="1"/>
    <x v="0"/>
    <s v="NO"/>
    <x v="0"/>
    <x v="0"/>
    <x v="0"/>
    <x v="2"/>
    <s v="ALTA"/>
  </r>
  <r>
    <n v="1"/>
    <x v="4"/>
    <x v="34"/>
    <x v="119"/>
    <x v="119"/>
    <x v="104"/>
    <s v="2"/>
    <x v="0"/>
    <x v="0"/>
    <x v="26"/>
    <x v="2"/>
    <x v="29"/>
    <s v=""/>
    <s v="NINGUNO"/>
    <x v="1"/>
    <x v="1"/>
    <x v="0"/>
    <s v="NO"/>
    <x v="0"/>
    <x v="0"/>
    <x v="0"/>
    <x v="2"/>
    <s v="ALTA"/>
  </r>
  <r>
    <n v="1"/>
    <x v="0"/>
    <x v="34"/>
    <x v="119"/>
    <x v="119"/>
    <x v="104"/>
    <s v="2"/>
    <x v="0"/>
    <x v="0"/>
    <x v="26"/>
    <x v="2"/>
    <x v="29"/>
    <s v=""/>
    <s v="NINGUNO"/>
    <x v="1"/>
    <x v="1"/>
    <x v="0"/>
    <s v="NO"/>
    <x v="0"/>
    <x v="0"/>
    <x v="0"/>
    <x v="2"/>
    <s v="ALTA"/>
  </r>
  <r>
    <n v="1"/>
    <x v="4"/>
    <x v="43"/>
    <x v="120"/>
    <x v="120"/>
    <x v="105"/>
    <s v="1-2"/>
    <x v="4"/>
    <x v="0"/>
    <x v="27"/>
    <x v="2"/>
    <x v="20"/>
    <s v="NIVEL 1 PARA HUEVOS-OVOPRODUCTOS, NIVEL 2 PARA CARNE-PRODUCTOS CARNICOS"/>
    <s v="NINGUNO"/>
    <x v="1"/>
    <x v="1"/>
    <x v="0"/>
    <s v="NO"/>
    <x v="0"/>
    <x v="5"/>
    <x v="16"/>
    <x v="2"/>
    <s v="ALTA"/>
  </r>
  <r>
    <n v="1"/>
    <x v="0"/>
    <x v="43"/>
    <x v="120"/>
    <x v="120"/>
    <x v="105"/>
    <s v="1-2"/>
    <x v="4"/>
    <x v="0"/>
    <x v="27"/>
    <x v="2"/>
    <x v="20"/>
    <s v="NIVEL 1 PARA HUEVOS-OVOPRODUCTOS, NIVEL 2 PARA CARNE-PRODUCTOS CARNICOS"/>
    <s v="NINGUNO"/>
    <x v="1"/>
    <x v="1"/>
    <x v="0"/>
    <s v="NO"/>
    <x v="0"/>
    <x v="5"/>
    <x v="16"/>
    <x v="2"/>
    <s v="ALTA"/>
  </r>
  <r>
    <n v="1"/>
    <x v="4"/>
    <x v="43"/>
    <x v="120"/>
    <x v="120"/>
    <x v="105"/>
    <s v="1-2"/>
    <x v="5"/>
    <x v="0"/>
    <x v="27"/>
    <x v="2"/>
    <x v="20"/>
    <s v="NIVEL 1 PARA HUEVOS-OVOPRODUCTOS, NIVEL 2 PARA CARNE-PRODUCTOS CARNICOS"/>
    <s v="NINGUNO"/>
    <x v="1"/>
    <x v="1"/>
    <x v="0"/>
    <s v="NO"/>
    <x v="0"/>
    <x v="5"/>
    <x v="16"/>
    <x v="2"/>
    <s v="ALTA"/>
  </r>
  <r>
    <n v="1"/>
    <x v="0"/>
    <x v="43"/>
    <x v="120"/>
    <x v="120"/>
    <x v="105"/>
    <s v="1-2"/>
    <x v="5"/>
    <x v="0"/>
    <x v="27"/>
    <x v="2"/>
    <x v="20"/>
    <s v="NIVEL 1 PARA HUEVOS-OVOPRODUCTOS, NIVEL 2 PARA CARNE-PRODUCTOS CARNICOS"/>
    <s v="NINGUNO"/>
    <x v="1"/>
    <x v="1"/>
    <x v="0"/>
    <s v="NO"/>
    <x v="0"/>
    <x v="5"/>
    <x v="16"/>
    <x v="2"/>
    <s v="ALTA"/>
  </r>
  <r>
    <n v="1"/>
    <x v="4"/>
    <x v="43"/>
    <x v="120"/>
    <x v="120"/>
    <x v="105"/>
    <s v="1-2"/>
    <x v="0"/>
    <x v="0"/>
    <x v="27"/>
    <x v="2"/>
    <x v="20"/>
    <s v="NIVEL 1 PARA HUEVOS-OVOPRODUCTOS, NIVEL 2 PARA CARNE-PRODUCTOS CARNICOS"/>
    <s v="NINGUNO"/>
    <x v="1"/>
    <x v="1"/>
    <x v="0"/>
    <s v="NO"/>
    <x v="0"/>
    <x v="5"/>
    <x v="16"/>
    <x v="2"/>
    <s v="ALTA"/>
  </r>
  <r>
    <n v="1"/>
    <x v="0"/>
    <x v="43"/>
    <x v="120"/>
    <x v="120"/>
    <x v="105"/>
    <s v="1-2"/>
    <x v="0"/>
    <x v="0"/>
    <x v="27"/>
    <x v="2"/>
    <x v="20"/>
    <s v="NIVEL 1 PARA HUEVOS-OVOPRODUCTOS, NIVEL 2 PARA CARNE-PRODUCTOS CARNICOS"/>
    <s v="NINGUNO"/>
    <x v="1"/>
    <x v="1"/>
    <x v="0"/>
    <s v="NO"/>
    <x v="0"/>
    <x v="5"/>
    <x v="16"/>
    <x v="2"/>
    <s v="ALTA"/>
  </r>
  <r>
    <n v="1"/>
    <x v="4"/>
    <x v="29"/>
    <x v="121"/>
    <x v="121"/>
    <x v="60"/>
    <s v="2"/>
    <x v="4"/>
    <x v="0"/>
    <x v="0"/>
    <x v="34"/>
    <x v="30"/>
    <s v=""/>
    <s v="CAMPO"/>
    <x v="19"/>
    <x v="4"/>
    <x v="0"/>
    <s v="SI"/>
    <x v="0"/>
    <x v="0"/>
    <x v="0"/>
    <x v="1"/>
    <s v="ALTA"/>
  </r>
  <r>
    <n v="1"/>
    <x v="4"/>
    <x v="29"/>
    <x v="121"/>
    <x v="121"/>
    <x v="60"/>
    <s v="2"/>
    <x v="5"/>
    <x v="0"/>
    <x v="0"/>
    <x v="34"/>
    <x v="30"/>
    <s v=""/>
    <s v="CAMPO"/>
    <x v="19"/>
    <x v="4"/>
    <x v="0"/>
    <s v="SI"/>
    <x v="0"/>
    <x v="0"/>
    <x v="0"/>
    <x v="1"/>
    <s v="ALTA"/>
  </r>
  <r>
    <n v="1"/>
    <x v="5"/>
    <x v="33"/>
    <x v="122"/>
    <x v="122"/>
    <x v="96"/>
    <s v="1-3"/>
    <x v="6"/>
    <x v="0"/>
    <x v="17"/>
    <x v="2"/>
    <x v="0"/>
    <s v="VER DETALLE ASE-1062"/>
    <s v="NINGUNO"/>
    <x v="19"/>
    <x v="1"/>
    <x v="0"/>
    <s v="NO"/>
    <x v="0"/>
    <x v="1"/>
    <x v="17"/>
    <x v="2"/>
    <s v="ALTA"/>
  </r>
  <r>
    <n v="1"/>
    <x v="5"/>
    <x v="23"/>
    <x v="123"/>
    <x v="123"/>
    <x v="106"/>
    <s v="1"/>
    <x v="6"/>
    <x v="0"/>
    <x v="28"/>
    <x v="4"/>
    <x v="31"/>
    <s v=""/>
    <s v="NINGUNO"/>
    <x v="19"/>
    <x v="1"/>
    <x v="0"/>
    <s v="NO"/>
    <x v="0"/>
    <x v="1"/>
    <x v="0"/>
    <x v="2"/>
    <s v="ALTA"/>
  </r>
  <r>
    <n v="1"/>
    <x v="2"/>
    <x v="39"/>
    <x v="124"/>
    <x v="124"/>
    <x v="107"/>
    <s v="1"/>
    <x v="2"/>
    <x v="0"/>
    <x v="29"/>
    <x v="4"/>
    <x v="0"/>
    <s v=""/>
    <s v="CAMPO"/>
    <x v="20"/>
    <x v="3"/>
    <x v="0"/>
    <s v="SI"/>
    <x v="1"/>
    <x v="1"/>
    <x v="0"/>
    <x v="3"/>
    <s v="ALTA"/>
  </r>
  <r>
    <n v="1"/>
    <x v="2"/>
    <x v="4"/>
    <x v="125"/>
    <x v="125"/>
    <x v="108"/>
    <s v="2"/>
    <x v="2"/>
    <x v="0"/>
    <x v="24"/>
    <x v="35"/>
    <x v="0"/>
    <s v=""/>
    <s v="CAMPO"/>
    <x v="21"/>
    <x v="4"/>
    <x v="0"/>
    <s v="SI"/>
    <x v="1"/>
    <x v="0"/>
    <x v="0"/>
    <x v="1"/>
    <s v="ALTA"/>
  </r>
  <r>
    <n v="1"/>
    <x v="4"/>
    <x v="44"/>
    <x v="126"/>
    <x v="126"/>
    <x v="14"/>
    <s v="3"/>
    <x v="4"/>
    <x v="0"/>
    <x v="30"/>
    <x v="36"/>
    <x v="0"/>
    <s v=""/>
    <s v="NINGUNO"/>
    <x v="1"/>
    <x v="1"/>
    <x v="0"/>
    <s v="SI"/>
    <x v="1"/>
    <x v="2"/>
    <x v="0"/>
    <x v="2"/>
    <s v="ALTA"/>
  </r>
  <r>
    <n v="1"/>
    <x v="4"/>
    <x v="44"/>
    <x v="126"/>
    <x v="126"/>
    <x v="14"/>
    <s v="3"/>
    <x v="5"/>
    <x v="0"/>
    <x v="30"/>
    <x v="36"/>
    <x v="0"/>
    <s v=""/>
    <s v="NINGUNO"/>
    <x v="1"/>
    <x v="1"/>
    <x v="0"/>
    <s v="SI"/>
    <x v="1"/>
    <x v="2"/>
    <x v="0"/>
    <x v="2"/>
    <s v="ALTA"/>
  </r>
  <r>
    <n v="1"/>
    <x v="2"/>
    <x v="4"/>
    <x v="127"/>
    <x v="127"/>
    <x v="109"/>
    <s v="1-2"/>
    <x v="2"/>
    <x v="0"/>
    <x v="30"/>
    <x v="35"/>
    <x v="0"/>
    <s v="NIVEL 1 SI EL PERMISO DE IMPORTACIÓN NO REQUIERE INDICAR EL ORIGEN DE LOS ANIMALES DE LOS QUE SE EXTRAJO EL PRODUCTO. NIVEL 2 EN CASO CONTRARIO"/>
    <s v="CAMPO"/>
    <x v="22"/>
    <x v="2"/>
    <x v="0"/>
    <s v="SI"/>
    <x v="1"/>
    <x v="5"/>
    <x v="18"/>
    <x v="6"/>
    <s v="ALTA"/>
  </r>
  <r>
    <n v="1"/>
    <x v="3"/>
    <x v="4"/>
    <x v="128"/>
    <x v="128"/>
    <x v="110"/>
    <s v="1-2"/>
    <x v="3"/>
    <x v="0"/>
    <x v="30"/>
    <x v="35"/>
    <x v="0"/>
    <s v="NIVEL 2 SI CONTIENE LECHE O PRODUCTO LACTEO NO TRATADOS TERMICAMENTE. NIVEL 1 RESTO DE CASOS"/>
    <s v="NINGUNO"/>
    <x v="22"/>
    <x v="1"/>
    <x v="0"/>
    <s v="SI (SI CONTIENE: HUEVO O PRODUCTO DERIVADO DEL HUEVO; Y/O LECHE O PRODUCTOS LACTEOS TRATADOS TERMICAMENTE)"/>
    <x v="5"/>
    <x v="5"/>
    <x v="19"/>
    <x v="2"/>
    <s v="ALTA"/>
  </r>
  <r>
    <n v="1"/>
    <x v="4"/>
    <x v="28"/>
    <x v="129"/>
    <x v="129"/>
    <x v="111"/>
    <s v="2"/>
    <x v="5"/>
    <x v="0"/>
    <x v="31"/>
    <x v="37"/>
    <x v="10"/>
    <s v=""/>
    <s v="NINGUNO"/>
    <x v="1"/>
    <x v="1"/>
    <x v="0"/>
    <s v="SI"/>
    <x v="1"/>
    <x v="0"/>
    <x v="0"/>
    <x v="2"/>
    <s v="ALTA"/>
  </r>
  <r>
    <n v="1"/>
    <x v="4"/>
    <x v="42"/>
    <x v="130"/>
    <x v="130"/>
    <x v="112"/>
    <s v="1"/>
    <x v="5"/>
    <x v="0"/>
    <x v="32"/>
    <x v="38"/>
    <x v="32"/>
    <s v=""/>
    <s v="CAMPO"/>
    <x v="23"/>
    <x v="3"/>
    <x v="0"/>
    <s v="SI"/>
    <x v="1"/>
    <x v="1"/>
    <x v="0"/>
    <x v="3"/>
    <s v="ALTA"/>
  </r>
  <r>
    <n v="1"/>
    <x v="0"/>
    <x v="43"/>
    <x v="131"/>
    <x v="131"/>
    <x v="113"/>
    <s v="2"/>
    <x v="0"/>
    <x v="0"/>
    <x v="32"/>
    <x v="39"/>
    <x v="0"/>
    <s v=""/>
    <s v="NINGUNO"/>
    <x v="1"/>
    <x v="1"/>
    <x v="0"/>
    <s v="SI (4._x0009_PARA LOS HUEVOS DE MESA NO TRATADOS TÉRMICAMENTE Y SUS PRODUCTOS)"/>
    <x v="6"/>
    <x v="0"/>
    <x v="0"/>
    <x v="2"/>
    <s v="ALTA"/>
  </r>
  <r>
    <n v="1"/>
    <x v="1"/>
    <x v="15"/>
    <x v="132"/>
    <x v="132"/>
    <x v="114"/>
    <s v="2"/>
    <x v="1"/>
    <x v="0"/>
    <x v="33"/>
    <x v="4"/>
    <x v="0"/>
    <s v="A PARTIR DEL 1 DE MARZO DE 2023: NIVEL 2; HASTA EL 1 DE MARZO DE 2023: NIVEL 1"/>
    <s v="CAMPO"/>
    <x v="24"/>
    <x v="4"/>
    <x v="0"/>
    <s v="SI"/>
    <x v="0"/>
    <x v="0"/>
    <x v="0"/>
    <x v="1"/>
    <s v="ALTA"/>
  </r>
  <r>
    <n v="1"/>
    <x v="1"/>
    <x v="15"/>
    <x v="133"/>
    <x v="133"/>
    <x v="115"/>
    <s v="2"/>
    <x v="1"/>
    <x v="0"/>
    <x v="33"/>
    <x v="4"/>
    <x v="0"/>
    <s v="A PARTIR DEL 1 DE MARZO DE 2023: NIVEL 2; HASTA EL 1 DE MARZO DE 2023: NIVEL 1"/>
    <s v="CAMPO"/>
    <x v="24"/>
    <x v="4"/>
    <x v="0"/>
    <s v="SI"/>
    <x v="0"/>
    <x v="0"/>
    <x v="0"/>
    <x v="1"/>
    <s v="ALTA"/>
  </r>
  <r>
    <n v="1"/>
    <x v="4"/>
    <x v="45"/>
    <x v="134"/>
    <x v="134"/>
    <x v="116"/>
    <s v="1"/>
    <x v="4"/>
    <x v="0"/>
    <x v="34"/>
    <x v="4"/>
    <x v="0"/>
    <s v=""/>
    <s v="CAMPO/REQUISITO"/>
    <x v="24"/>
    <x v="3"/>
    <x v="0"/>
    <s v="NO"/>
    <x v="0"/>
    <x v="1"/>
    <x v="0"/>
    <x v="3"/>
    <s v="ALTA"/>
  </r>
  <r>
    <n v="1"/>
    <x v="4"/>
    <x v="45"/>
    <x v="134"/>
    <x v="134"/>
    <x v="116"/>
    <s v="1"/>
    <x v="5"/>
    <x v="0"/>
    <x v="34"/>
    <x v="4"/>
    <x v="0"/>
    <s v=""/>
    <s v="CAMPO/REQUISITO"/>
    <x v="24"/>
    <x v="3"/>
    <x v="0"/>
    <s v="NO"/>
    <x v="0"/>
    <x v="1"/>
    <x v="0"/>
    <x v="3"/>
    <s v="ALTA"/>
  </r>
  <r>
    <n v="1"/>
    <x v="4"/>
    <x v="45"/>
    <x v="135"/>
    <x v="135"/>
    <x v="117"/>
    <s v="1"/>
    <x v="4"/>
    <x v="0"/>
    <x v="35"/>
    <x v="4"/>
    <x v="0"/>
    <s v=""/>
    <s v="CAMPO/REQUISITO"/>
    <x v="24"/>
    <x v="3"/>
    <x v="0"/>
    <s v="NO"/>
    <x v="0"/>
    <x v="0"/>
    <x v="0"/>
    <x v="1"/>
    <s v="ALTA"/>
  </r>
  <r>
    <n v="1"/>
    <x v="4"/>
    <x v="45"/>
    <x v="135"/>
    <x v="135"/>
    <x v="117"/>
    <s v="1"/>
    <x v="5"/>
    <x v="0"/>
    <x v="35"/>
    <x v="4"/>
    <x v="0"/>
    <s v=""/>
    <s v="CAMPO/REQUISITO"/>
    <x v="24"/>
    <x v="3"/>
    <x v="0"/>
    <s v="NO"/>
    <x v="0"/>
    <x v="0"/>
    <x v="0"/>
    <x v="1"/>
    <s v="ALTA"/>
  </r>
  <r>
    <n v="1"/>
    <x v="4"/>
    <x v="42"/>
    <x v="136"/>
    <x v="136"/>
    <x v="118"/>
    <s v="2"/>
    <x v="4"/>
    <x v="0"/>
    <x v="34"/>
    <x v="40"/>
    <x v="33"/>
    <s v=""/>
    <s v="NINGUNO"/>
    <x v="1"/>
    <x v="1"/>
    <x v="0"/>
    <s v="SI (SOLO PRODUCTOS QUE LLEVEN TRIPA NATURAL)"/>
    <x v="0"/>
    <x v="0"/>
    <x v="0"/>
    <x v="2"/>
    <s v="ALTA"/>
  </r>
  <r>
    <n v="1"/>
    <x v="4"/>
    <x v="42"/>
    <x v="136"/>
    <x v="136"/>
    <x v="118"/>
    <s v="2"/>
    <x v="5"/>
    <x v="0"/>
    <x v="34"/>
    <x v="40"/>
    <x v="33"/>
    <s v=""/>
    <s v="NINGUNO"/>
    <x v="1"/>
    <x v="1"/>
    <x v="0"/>
    <s v="SI (SOLO PRODUCTOS QUE LLEVEN TRIPA NATURAL)"/>
    <x v="0"/>
    <x v="0"/>
    <x v="0"/>
    <x v="2"/>
    <s v="ALTA"/>
  </r>
  <r>
    <n v="1"/>
    <x v="4"/>
    <x v="41"/>
    <x v="137"/>
    <x v="137"/>
    <x v="119"/>
    <s v="2"/>
    <x v="4"/>
    <x v="0"/>
    <x v="34"/>
    <x v="40"/>
    <x v="33"/>
    <s v=""/>
    <s v="NINGUNO"/>
    <x v="1"/>
    <x v="1"/>
    <x v="0"/>
    <s v="SI (SOLO PRODUCTOS QUE LLEVEN TRIPA NATURAL)"/>
    <x v="0"/>
    <x v="0"/>
    <x v="0"/>
    <x v="2"/>
    <s v="ALTA"/>
  </r>
  <r>
    <n v="1"/>
    <x v="4"/>
    <x v="41"/>
    <x v="137"/>
    <x v="137"/>
    <x v="119"/>
    <s v="2"/>
    <x v="5"/>
    <x v="0"/>
    <x v="34"/>
    <x v="40"/>
    <x v="33"/>
    <s v=""/>
    <s v="NINGUNO"/>
    <x v="1"/>
    <x v="1"/>
    <x v="0"/>
    <s v="SI (SOLO PRODUCTOS QUE LLEVEN TRIPA NATURAL)"/>
    <x v="0"/>
    <x v="0"/>
    <x v="0"/>
    <x v="2"/>
    <s v="ALTA"/>
  </r>
  <r>
    <n v="1"/>
    <x v="2"/>
    <x v="2"/>
    <x v="138"/>
    <x v="138"/>
    <x v="120"/>
    <s v="1"/>
    <x v="2"/>
    <x v="0"/>
    <x v="33"/>
    <x v="4"/>
    <x v="0"/>
    <s v=""/>
    <s v="NINGUNO"/>
    <x v="1"/>
    <x v="1"/>
    <x v="0"/>
    <s v="NO"/>
    <x v="0"/>
    <x v="1"/>
    <x v="0"/>
    <x v="2"/>
    <s v="ALTA"/>
  </r>
  <r>
    <n v="1"/>
    <x v="1"/>
    <x v="15"/>
    <x v="139"/>
    <x v="139"/>
    <x v="121"/>
    <s v="2"/>
    <x v="1"/>
    <x v="0"/>
    <x v="33"/>
    <x v="4"/>
    <x v="0"/>
    <s v="A PARTIR DEL 1 DE MARZO DE 2023: NIVEL 2; HASTA EL 1 DE MARZO DE 2023: NIVEL 1"/>
    <s v="CAMPO"/>
    <x v="25"/>
    <x v="3"/>
    <x v="0"/>
    <s v="SI"/>
    <x v="0"/>
    <x v="0"/>
    <x v="0"/>
    <x v="1"/>
    <s v="ALTA"/>
  </r>
  <r>
    <n v="1"/>
    <x v="4"/>
    <x v="21"/>
    <x v="140"/>
    <x v="140"/>
    <x v="122"/>
    <s v="2"/>
    <x v="4"/>
    <x v="0"/>
    <x v="33"/>
    <x v="41"/>
    <x v="13"/>
    <s v=""/>
    <s v="CAMPO"/>
    <x v="25"/>
    <x v="4"/>
    <x v="0"/>
    <s v="SI (PRODUCTOS CÁRNICOS TRATADOS TERMICAMENTE)"/>
    <x v="7"/>
    <x v="0"/>
    <x v="0"/>
    <x v="1"/>
    <s v="ALTA"/>
  </r>
  <r>
    <n v="1"/>
    <x v="4"/>
    <x v="21"/>
    <x v="140"/>
    <x v="140"/>
    <x v="122"/>
    <s v="2"/>
    <x v="5"/>
    <x v="0"/>
    <x v="33"/>
    <x v="41"/>
    <x v="13"/>
    <s v=""/>
    <s v="CAMPO"/>
    <x v="25"/>
    <x v="4"/>
    <x v="0"/>
    <s v="SI (PRODUCTOS CÁRNICOS TRATADOS TERMICAMENTE)"/>
    <x v="7"/>
    <x v="0"/>
    <x v="0"/>
    <x v="1"/>
    <s v="ALTA"/>
  </r>
  <r>
    <n v="1"/>
    <x v="4"/>
    <x v="21"/>
    <x v="141"/>
    <x v="141"/>
    <x v="123"/>
    <s v="2"/>
    <x v="4"/>
    <x v="0"/>
    <x v="33"/>
    <x v="41"/>
    <x v="13"/>
    <s v=""/>
    <s v="CAMPO"/>
    <x v="25"/>
    <x v="4"/>
    <x v="0"/>
    <s v="SI (PRODUCTOS CÁRNICOS TRATADOS TERMICAMENTE)"/>
    <x v="7"/>
    <x v="0"/>
    <x v="0"/>
    <x v="1"/>
    <s v="ALTA"/>
  </r>
  <r>
    <n v="1"/>
    <x v="4"/>
    <x v="21"/>
    <x v="141"/>
    <x v="141"/>
    <x v="123"/>
    <s v="2"/>
    <x v="5"/>
    <x v="0"/>
    <x v="33"/>
    <x v="41"/>
    <x v="13"/>
    <s v=""/>
    <s v="CAMPO"/>
    <x v="25"/>
    <x v="4"/>
    <x v="0"/>
    <s v="SI (PRODUCTOS CÁRNICOS TRATADOS TERMICAMENTE)"/>
    <x v="7"/>
    <x v="0"/>
    <x v="0"/>
    <x v="1"/>
    <s v="ALTA"/>
  </r>
  <r>
    <n v="1"/>
    <x v="4"/>
    <x v="19"/>
    <x v="142"/>
    <x v="142"/>
    <x v="124"/>
    <s v="2"/>
    <x v="4"/>
    <x v="0"/>
    <x v="8"/>
    <x v="42"/>
    <x v="34"/>
    <s v=""/>
    <s v="CAMPO"/>
    <x v="25"/>
    <x v="4"/>
    <x v="0"/>
    <s v="NO"/>
    <x v="1"/>
    <x v="0"/>
    <x v="0"/>
    <x v="1"/>
    <s v="ALTA"/>
  </r>
  <r>
    <n v="1"/>
    <x v="1"/>
    <x v="15"/>
    <x v="143"/>
    <x v="143"/>
    <x v="125"/>
    <s v="2"/>
    <x v="1"/>
    <x v="0"/>
    <x v="35"/>
    <x v="4"/>
    <x v="0"/>
    <s v="A PARTIR DEL 1 DE MARZO DE 2023: NIVEL 2; HASTA EL 1 DE MARZO DE 2023: NIVEL 1"/>
    <s v="CAMPO"/>
    <x v="26"/>
    <x v="2"/>
    <x v="0"/>
    <s v="NO"/>
    <x v="0"/>
    <x v="0"/>
    <x v="0"/>
    <x v="1"/>
    <s v="ALTA"/>
  </r>
  <r>
    <n v="1"/>
    <x v="4"/>
    <x v="43"/>
    <x v="144"/>
    <x v="144"/>
    <x v="126"/>
    <s v="2"/>
    <x v="4"/>
    <x v="0"/>
    <x v="35"/>
    <x v="43"/>
    <x v="0"/>
    <s v=""/>
    <s v="NINGUNO"/>
    <x v="1"/>
    <x v="1"/>
    <x v="0"/>
    <s v="SI"/>
    <x v="1"/>
    <x v="0"/>
    <x v="0"/>
    <x v="2"/>
    <s v="ALTA"/>
  </r>
  <r>
    <n v="1"/>
    <x v="4"/>
    <x v="43"/>
    <x v="144"/>
    <x v="144"/>
    <x v="126"/>
    <s v="2"/>
    <x v="5"/>
    <x v="0"/>
    <x v="35"/>
    <x v="43"/>
    <x v="0"/>
    <s v=""/>
    <s v="NINGUNO"/>
    <x v="1"/>
    <x v="1"/>
    <x v="0"/>
    <s v="SI"/>
    <x v="1"/>
    <x v="0"/>
    <x v="0"/>
    <x v="2"/>
    <s v="ALTA"/>
  </r>
  <r>
    <n v="1"/>
    <x v="1"/>
    <x v="42"/>
    <x v="145"/>
    <x v="145"/>
    <x v="27"/>
    <s v="1"/>
    <x v="1"/>
    <x v="0"/>
    <x v="35"/>
    <x v="4"/>
    <x v="0"/>
    <s v=""/>
    <s v="CAMPO"/>
    <x v="26"/>
    <x v="3"/>
    <x v="0"/>
    <s v="NO"/>
    <x v="0"/>
    <x v="1"/>
    <x v="0"/>
    <x v="3"/>
    <s v="ALTA"/>
  </r>
  <r>
    <n v="1"/>
    <x v="2"/>
    <x v="1"/>
    <x v="146"/>
    <x v="146"/>
    <x v="127"/>
    <s v="1"/>
    <x v="2"/>
    <x v="0"/>
    <x v="15"/>
    <x v="4"/>
    <x v="0"/>
    <s v=""/>
    <s v="CAMPO"/>
    <x v="27"/>
    <x v="3"/>
    <x v="0"/>
    <s v="SI"/>
    <x v="0"/>
    <x v="0"/>
    <x v="0"/>
    <x v="1"/>
    <s v="ALTA"/>
  </r>
  <r>
    <n v="1"/>
    <x v="2"/>
    <x v="6"/>
    <x v="147"/>
    <x v="147"/>
    <x v="128"/>
    <s v="1"/>
    <x v="2"/>
    <x v="0"/>
    <x v="29"/>
    <x v="44"/>
    <x v="35"/>
    <s v=""/>
    <s v="CAMPO"/>
    <x v="27"/>
    <x v="3"/>
    <x v="0"/>
    <s v="SI"/>
    <x v="1"/>
    <x v="1"/>
    <x v="0"/>
    <x v="3"/>
    <s v="ALTA"/>
  </r>
  <r>
    <n v="1"/>
    <x v="2"/>
    <x v="28"/>
    <x v="148"/>
    <x v="148"/>
    <x v="128"/>
    <s v="1"/>
    <x v="2"/>
    <x v="0"/>
    <x v="1"/>
    <x v="4"/>
    <x v="0"/>
    <s v=""/>
    <s v="CAMPO"/>
    <x v="27"/>
    <x v="3"/>
    <x v="0"/>
    <s v="SI"/>
    <x v="0"/>
    <x v="0"/>
    <x v="0"/>
    <x v="1"/>
    <s v="ALTA"/>
  </r>
  <r>
    <n v="1"/>
    <x v="4"/>
    <x v="46"/>
    <x v="149"/>
    <x v="149"/>
    <x v="129"/>
    <s v="1"/>
    <x v="2"/>
    <x v="0"/>
    <x v="8"/>
    <x v="4"/>
    <x v="36"/>
    <s v=""/>
    <s v="CAMPO"/>
    <x v="27"/>
    <x v="3"/>
    <x v="0"/>
    <s v="NO"/>
    <x v="0"/>
    <x v="1"/>
    <x v="0"/>
    <x v="3"/>
    <s v="ALTA"/>
  </r>
  <r>
    <n v="1"/>
    <x v="2"/>
    <x v="46"/>
    <x v="149"/>
    <x v="149"/>
    <x v="129"/>
    <s v="1"/>
    <x v="2"/>
    <x v="0"/>
    <x v="8"/>
    <x v="4"/>
    <x v="36"/>
    <s v=""/>
    <s v="CAMPO"/>
    <x v="27"/>
    <x v="3"/>
    <x v="0"/>
    <s v="NO"/>
    <x v="0"/>
    <x v="1"/>
    <x v="0"/>
    <x v="3"/>
    <s v="ALTA"/>
  </r>
  <r>
    <n v="1"/>
    <x v="4"/>
    <x v="46"/>
    <x v="149"/>
    <x v="149"/>
    <x v="129"/>
    <s v="1"/>
    <x v="5"/>
    <x v="0"/>
    <x v="8"/>
    <x v="4"/>
    <x v="36"/>
    <s v=""/>
    <s v="CAMPO"/>
    <x v="27"/>
    <x v="3"/>
    <x v="0"/>
    <s v="NO"/>
    <x v="0"/>
    <x v="1"/>
    <x v="0"/>
    <x v="3"/>
    <s v="ALTA"/>
  </r>
  <r>
    <n v="1"/>
    <x v="2"/>
    <x v="46"/>
    <x v="149"/>
    <x v="149"/>
    <x v="129"/>
    <s v="1"/>
    <x v="5"/>
    <x v="0"/>
    <x v="8"/>
    <x v="4"/>
    <x v="36"/>
    <s v=""/>
    <s v="CAMPO"/>
    <x v="27"/>
    <x v="3"/>
    <x v="0"/>
    <s v="NO"/>
    <x v="0"/>
    <x v="1"/>
    <x v="0"/>
    <x v="3"/>
    <s v="ALTA"/>
  </r>
  <r>
    <n v="1"/>
    <x v="1"/>
    <x v="37"/>
    <x v="150"/>
    <x v="150"/>
    <x v="27"/>
    <s v="3"/>
    <x v="1"/>
    <x v="0"/>
    <x v="36"/>
    <x v="4"/>
    <x v="0"/>
    <s v=""/>
    <s v="CAMPO"/>
    <x v="27"/>
    <x v="4"/>
    <x v="0"/>
    <s v="NO"/>
    <x v="0"/>
    <x v="2"/>
    <x v="0"/>
    <x v="1"/>
    <s v="ALTA"/>
  </r>
  <r>
    <n v="1"/>
    <x v="4"/>
    <x v="27"/>
    <x v="151"/>
    <x v="151"/>
    <x v="49"/>
    <s v="3"/>
    <x v="4"/>
    <x v="0"/>
    <x v="37"/>
    <x v="41"/>
    <x v="37"/>
    <s v=""/>
    <s v="CAMPO"/>
    <x v="28"/>
    <x v="4"/>
    <x v="0"/>
    <s v="NO"/>
    <x v="0"/>
    <x v="2"/>
    <x v="0"/>
    <x v="1"/>
    <s v="ALTA"/>
  </r>
  <r>
    <n v="1"/>
    <x v="4"/>
    <x v="27"/>
    <x v="151"/>
    <x v="151"/>
    <x v="49"/>
    <s v="3"/>
    <x v="5"/>
    <x v="0"/>
    <x v="37"/>
    <x v="41"/>
    <x v="37"/>
    <s v=""/>
    <s v="CAMPO"/>
    <x v="28"/>
    <x v="4"/>
    <x v="0"/>
    <s v="NO"/>
    <x v="0"/>
    <x v="2"/>
    <x v="0"/>
    <x v="1"/>
    <s v="ALTA"/>
  </r>
  <r>
    <n v="1"/>
    <x v="4"/>
    <x v="47"/>
    <x v="152"/>
    <x v="152"/>
    <x v="130"/>
    <s v="2-3"/>
    <x v="4"/>
    <x v="0"/>
    <x v="38"/>
    <x v="45"/>
    <x v="38"/>
    <s v="NIVEL 2 PARA CARNE DE BOVINO, OVINO Y CAPRINO Y DESPOJOS DE BOVINO; NIVEL 3 PARA DESPOJOS DE OVINO Y CAPRINO"/>
    <s v="NINGUNO"/>
    <x v="1"/>
    <x v="1"/>
    <x v="0"/>
    <s v="SI"/>
    <x v="1"/>
    <x v="3"/>
    <x v="20"/>
    <x v="2"/>
    <s v="ALTA"/>
  </r>
  <r>
    <n v="1"/>
    <x v="4"/>
    <x v="47"/>
    <x v="152"/>
    <x v="152"/>
    <x v="130"/>
    <s v="2-3"/>
    <x v="5"/>
    <x v="0"/>
    <x v="38"/>
    <x v="45"/>
    <x v="38"/>
    <s v="NIVEL 2 PARA CARNE DE BOVINO, OVINO Y CAPRINO Y DESPOJOS DE BOVINO; NIVEL 3 PARA DESPOJOS DE OVINO Y CAPRINO"/>
    <s v="NINGUNO"/>
    <x v="1"/>
    <x v="1"/>
    <x v="0"/>
    <s v="SI"/>
    <x v="1"/>
    <x v="3"/>
    <x v="20"/>
    <x v="2"/>
    <s v="ALTA"/>
  </r>
  <r>
    <n v="1"/>
    <x v="3"/>
    <x v="19"/>
    <x v="153"/>
    <x v="153"/>
    <x v="131"/>
    <s v="2"/>
    <x v="3"/>
    <x v="0"/>
    <x v="37"/>
    <x v="46"/>
    <x v="39"/>
    <s v=""/>
    <s v="CAMPO"/>
    <x v="28"/>
    <x v="4"/>
    <x v="0"/>
    <s v="SI"/>
    <x v="1"/>
    <x v="0"/>
    <x v="0"/>
    <x v="1"/>
    <s v="ALTA"/>
  </r>
  <r>
    <n v="1"/>
    <x v="4"/>
    <x v="26"/>
    <x v="154"/>
    <x v="154"/>
    <x v="132"/>
    <s v="3"/>
    <x v="4"/>
    <x v="0"/>
    <x v="35"/>
    <x v="47"/>
    <x v="0"/>
    <s v=""/>
    <s v="CAMPO"/>
    <x v="28"/>
    <x v="4"/>
    <x v="0"/>
    <s v="NO"/>
    <x v="0"/>
    <x v="2"/>
    <x v="0"/>
    <x v="1"/>
    <s v="ALTA"/>
  </r>
  <r>
    <n v="1"/>
    <x v="4"/>
    <x v="48"/>
    <x v="155"/>
    <x v="155"/>
    <x v="133"/>
    <s v="2"/>
    <x v="4"/>
    <x v="0"/>
    <x v="1"/>
    <x v="48"/>
    <x v="40"/>
    <s v=""/>
    <s v=""/>
    <x v="1"/>
    <x v="1"/>
    <x v="0"/>
    <s v="NO"/>
    <x v="0"/>
    <x v="0"/>
    <x v="0"/>
    <x v="2"/>
    <s v="ALTA"/>
  </r>
  <r>
    <n v="1"/>
    <x v="4"/>
    <x v="48"/>
    <x v="155"/>
    <x v="155"/>
    <x v="133"/>
    <s v="2"/>
    <x v="5"/>
    <x v="0"/>
    <x v="1"/>
    <x v="48"/>
    <x v="40"/>
    <s v=""/>
    <s v=""/>
    <x v="1"/>
    <x v="1"/>
    <x v="0"/>
    <s v="NO"/>
    <x v="0"/>
    <x v="0"/>
    <x v="0"/>
    <x v="2"/>
    <s v="ALTA"/>
  </r>
  <r>
    <n v="1"/>
    <x v="4"/>
    <x v="6"/>
    <x v="156"/>
    <x v="156"/>
    <x v="134"/>
    <s v="2"/>
    <x v="5"/>
    <x v="0"/>
    <x v="37"/>
    <x v="49"/>
    <x v="15"/>
    <s v=""/>
    <s v="CAMPO"/>
    <x v="28"/>
    <x v="4"/>
    <x v="0"/>
    <s v="SI"/>
    <x v="0"/>
    <x v="0"/>
    <x v="0"/>
    <x v="1"/>
    <s v="ALTA"/>
  </r>
  <r>
    <n v="1"/>
    <x v="4"/>
    <x v="6"/>
    <x v="157"/>
    <x v="157"/>
    <x v="135"/>
    <s v="2"/>
    <x v="4"/>
    <x v="0"/>
    <x v="37"/>
    <x v="49"/>
    <x v="27"/>
    <s v=""/>
    <s v="CAMPO"/>
    <x v="28"/>
    <x v="4"/>
    <x v="0"/>
    <s v="SI"/>
    <x v="0"/>
    <x v="0"/>
    <x v="0"/>
    <x v="1"/>
    <s v="ALTA"/>
  </r>
  <r>
    <n v="1"/>
    <x v="4"/>
    <x v="6"/>
    <x v="157"/>
    <x v="157"/>
    <x v="135"/>
    <s v="2"/>
    <x v="5"/>
    <x v="0"/>
    <x v="37"/>
    <x v="49"/>
    <x v="27"/>
    <s v=""/>
    <s v="CAMPO"/>
    <x v="28"/>
    <x v="4"/>
    <x v="0"/>
    <s v="SI"/>
    <x v="0"/>
    <x v="0"/>
    <x v="0"/>
    <x v="1"/>
    <s v="ALTA"/>
  </r>
  <r>
    <n v="1"/>
    <x v="4"/>
    <x v="4"/>
    <x v="158"/>
    <x v="158"/>
    <x v="136"/>
    <s v="2"/>
    <x v="5"/>
    <x v="8"/>
    <x v="39"/>
    <x v="50"/>
    <x v="41"/>
    <s v=""/>
    <s v=""/>
    <x v="1"/>
    <x v="1"/>
    <x v="0"/>
    <s v="SI"/>
    <x v="1"/>
    <x v="0"/>
    <x v="0"/>
    <x v="2"/>
    <s v="ALTA"/>
  </r>
  <r>
    <n v="1"/>
    <x v="2"/>
    <x v="19"/>
    <x v="159"/>
    <x v="159"/>
    <x v="137"/>
    <s v="1"/>
    <x v="2"/>
    <x v="0"/>
    <x v="39"/>
    <x v="51"/>
    <x v="0"/>
    <s v=""/>
    <s v=""/>
    <x v="1"/>
    <x v="1"/>
    <x v="0"/>
    <s v="NO"/>
    <x v="0"/>
    <x v="1"/>
    <x v="0"/>
    <x v="2"/>
    <s v="ALTA"/>
  </r>
  <r>
    <n v="1"/>
    <x v="5"/>
    <x v="24"/>
    <x v="160"/>
    <x v="160"/>
    <x v="138"/>
    <s v="1"/>
    <x v="6"/>
    <x v="0"/>
    <x v="40"/>
    <x v="4"/>
    <x v="42"/>
    <s v=""/>
    <s v="CAMPO"/>
    <x v="29"/>
    <x v="3"/>
    <x v="0"/>
    <s v="NO"/>
    <x v="0"/>
    <x v="1"/>
    <x v="0"/>
    <x v="3"/>
    <s v="ALTA"/>
  </r>
  <r>
    <n v="1"/>
    <x v="5"/>
    <x v="24"/>
    <x v="160"/>
    <x v="160"/>
    <x v="138"/>
    <s v="1"/>
    <x v="7"/>
    <x v="0"/>
    <x v="40"/>
    <x v="4"/>
    <x v="42"/>
    <s v=""/>
    <s v="CAMPO"/>
    <x v="29"/>
    <x v="3"/>
    <x v="0"/>
    <s v="NO"/>
    <x v="0"/>
    <x v="1"/>
    <x v="0"/>
    <x v="3"/>
    <s v="ALTA"/>
  </r>
  <r>
    <n v="1"/>
    <x v="3"/>
    <x v="49"/>
    <x v="161"/>
    <x v="161"/>
    <x v="139"/>
    <s v="1"/>
    <x v="3"/>
    <x v="0"/>
    <x v="41"/>
    <x v="4"/>
    <x v="0"/>
    <s v=""/>
    <s v="CAMPO"/>
    <x v="29"/>
    <x v="3"/>
    <x v="0"/>
    <s v="NO"/>
    <x v="0"/>
    <x v="1"/>
    <x v="0"/>
    <x v="3"/>
    <s v="ALTA"/>
  </r>
  <r>
    <n v="1"/>
    <x v="6"/>
    <x v="44"/>
    <x v="162"/>
    <x v="162"/>
    <x v="140"/>
    <s v="3"/>
    <x v="2"/>
    <x v="0"/>
    <x v="42"/>
    <x v="4"/>
    <x v="0"/>
    <s v=""/>
    <s v=""/>
    <x v="1"/>
    <x v="1"/>
    <x v="0"/>
    <s v="NO"/>
    <x v="0"/>
    <x v="0"/>
    <x v="9"/>
    <x v="2"/>
    <s v="ALTA"/>
  </r>
  <r>
    <n v="1"/>
    <x v="4"/>
    <x v="50"/>
    <x v="163"/>
    <x v="163"/>
    <x v="122"/>
    <s v="2"/>
    <x v="4"/>
    <x v="0"/>
    <x v="43"/>
    <x v="34"/>
    <x v="43"/>
    <s v=""/>
    <s v="CAMPO/REQUISITO"/>
    <x v="30"/>
    <x v="4"/>
    <x v="0"/>
    <s v="NO"/>
    <x v="0"/>
    <x v="0"/>
    <x v="0"/>
    <x v="1"/>
    <s v="ALTA"/>
  </r>
  <r>
    <n v="1"/>
    <x v="4"/>
    <x v="50"/>
    <x v="163"/>
    <x v="163"/>
    <x v="122"/>
    <s v="2"/>
    <x v="5"/>
    <x v="0"/>
    <x v="43"/>
    <x v="34"/>
    <x v="43"/>
    <s v=""/>
    <s v="CAMPO/REQUISITO"/>
    <x v="30"/>
    <x v="4"/>
    <x v="0"/>
    <s v="NO"/>
    <x v="0"/>
    <x v="0"/>
    <x v="0"/>
    <x v="1"/>
    <s v="ALTA"/>
  </r>
  <r>
    <n v="1"/>
    <x v="1"/>
    <x v="50"/>
    <x v="164"/>
    <x v="164"/>
    <x v="30"/>
    <s v="1"/>
    <x v="1"/>
    <x v="0"/>
    <x v="43"/>
    <x v="52"/>
    <x v="27"/>
    <s v=""/>
    <s v="CAMPO"/>
    <x v="30"/>
    <x v="3"/>
    <x v="0"/>
    <s v="NO"/>
    <x v="0"/>
    <x v="1"/>
    <x v="0"/>
    <x v="3"/>
    <s v="ALTA"/>
  </r>
  <r>
    <n v="1"/>
    <x v="5"/>
    <x v="50"/>
    <x v="165"/>
    <x v="165"/>
    <x v="96"/>
    <s v="1"/>
    <x v="6"/>
    <x v="0"/>
    <x v="43"/>
    <x v="4"/>
    <x v="27"/>
    <s v=""/>
    <s v="CAMPO"/>
    <x v="30"/>
    <x v="3"/>
    <x v="0"/>
    <s v="NO"/>
    <x v="0"/>
    <x v="1"/>
    <x v="0"/>
    <x v="3"/>
    <s v="ALTA"/>
  </r>
  <r>
    <n v="1"/>
    <x v="5"/>
    <x v="50"/>
    <x v="165"/>
    <x v="165"/>
    <x v="96"/>
    <s v="1"/>
    <x v="7"/>
    <x v="0"/>
    <x v="43"/>
    <x v="4"/>
    <x v="27"/>
    <s v=""/>
    <s v="CAMPO"/>
    <x v="30"/>
    <x v="3"/>
    <x v="0"/>
    <s v="NO"/>
    <x v="0"/>
    <x v="1"/>
    <x v="0"/>
    <x v="3"/>
    <s v="ALTA"/>
  </r>
  <r>
    <n v="1"/>
    <x v="1"/>
    <x v="36"/>
    <x v="166"/>
    <x v="166"/>
    <x v="27"/>
    <s v="1"/>
    <x v="1"/>
    <x v="0"/>
    <x v="42"/>
    <x v="4"/>
    <x v="0"/>
    <s v=""/>
    <s v=""/>
    <x v="1"/>
    <x v="1"/>
    <x v="0"/>
    <s v="NO"/>
    <x v="0"/>
    <x v="1"/>
    <x v="0"/>
    <x v="2"/>
    <s v="ALTA"/>
  </r>
  <r>
    <n v="1"/>
    <x v="2"/>
    <x v="4"/>
    <x v="167"/>
    <x v="167"/>
    <x v="141"/>
    <s v="1-2"/>
    <x v="2"/>
    <x v="0"/>
    <x v="42"/>
    <x v="4"/>
    <x v="0"/>
    <s v="NIVEL 1 PARA COLÁGENO DE CUEROS Y/O PIELES DE BOVINO_x000a_NIVEL 2 PARA COLÁGENO DE HUESOS DE BOVINOS"/>
    <s v=""/>
    <x v="1"/>
    <x v="1"/>
    <x v="0"/>
    <s v="SI"/>
    <x v="0"/>
    <x v="5"/>
    <x v="21"/>
    <x v="2"/>
    <s v="ALTA"/>
  </r>
  <r>
    <n v="1"/>
    <x v="4"/>
    <x v="21"/>
    <x v="168"/>
    <x v="168"/>
    <x v="14"/>
    <s v="2"/>
    <x v="4"/>
    <x v="9"/>
    <x v="42"/>
    <x v="53"/>
    <x v="31"/>
    <s v=""/>
    <s v="CAMPO"/>
    <x v="30"/>
    <x v="4"/>
    <x v="0"/>
    <s v="NO"/>
    <x v="0"/>
    <x v="0"/>
    <x v="0"/>
    <x v="1"/>
    <s v="ALTA"/>
  </r>
  <r>
    <n v="1"/>
    <x v="4"/>
    <x v="21"/>
    <x v="168"/>
    <x v="168"/>
    <x v="14"/>
    <s v="2"/>
    <x v="5"/>
    <x v="9"/>
    <x v="42"/>
    <x v="53"/>
    <x v="31"/>
    <s v=""/>
    <s v="CAMPO"/>
    <x v="30"/>
    <x v="4"/>
    <x v="0"/>
    <s v="NO"/>
    <x v="0"/>
    <x v="0"/>
    <x v="0"/>
    <x v="1"/>
    <s v="ALTA"/>
  </r>
  <r>
    <n v="1"/>
    <x v="1"/>
    <x v="47"/>
    <x v="169"/>
    <x v="169"/>
    <x v="142"/>
    <s v="1"/>
    <x v="1"/>
    <x v="0"/>
    <x v="42"/>
    <x v="4"/>
    <x v="44"/>
    <s v=""/>
    <s v=""/>
    <x v="1"/>
    <x v="1"/>
    <x v="0"/>
    <s v="SI"/>
    <x v="1"/>
    <x v="1"/>
    <x v="0"/>
    <x v="2"/>
    <s v="ALTA"/>
  </r>
  <r>
    <n v="1"/>
    <x v="4"/>
    <x v="46"/>
    <x v="170"/>
    <x v="170"/>
    <x v="143"/>
    <s v="2"/>
    <x v="4"/>
    <x v="0"/>
    <x v="8"/>
    <x v="41"/>
    <x v="45"/>
    <s v=""/>
    <s v="CAMPO"/>
    <x v="31"/>
    <x v="4"/>
    <x v="0"/>
    <s v="NO"/>
    <x v="0"/>
    <x v="0"/>
    <x v="0"/>
    <x v="1"/>
    <s v="ALTA"/>
  </r>
  <r>
    <n v="1"/>
    <x v="4"/>
    <x v="46"/>
    <x v="171"/>
    <x v="171"/>
    <x v="144"/>
    <s v="2"/>
    <x v="4"/>
    <x v="0"/>
    <x v="36"/>
    <x v="54"/>
    <x v="46"/>
    <s v=""/>
    <s v="CAMPO"/>
    <x v="31"/>
    <x v="4"/>
    <x v="0"/>
    <s v="NO"/>
    <x v="0"/>
    <x v="0"/>
    <x v="0"/>
    <x v="1"/>
    <s v="ALTA"/>
  </r>
  <r>
    <n v="1"/>
    <x v="4"/>
    <x v="46"/>
    <x v="171"/>
    <x v="171"/>
    <x v="144"/>
    <s v="2"/>
    <x v="5"/>
    <x v="0"/>
    <x v="36"/>
    <x v="54"/>
    <x v="46"/>
    <s v=""/>
    <s v="CAMPO"/>
    <x v="31"/>
    <x v="4"/>
    <x v="0"/>
    <s v="NO"/>
    <x v="0"/>
    <x v="0"/>
    <x v="0"/>
    <x v="1"/>
    <s v="ALTA"/>
  </r>
  <r>
    <n v="1"/>
    <x v="4"/>
    <x v="29"/>
    <x v="172"/>
    <x v="172"/>
    <x v="145"/>
    <s v="2"/>
    <x v="4"/>
    <x v="0"/>
    <x v="44"/>
    <x v="4"/>
    <x v="0"/>
    <s v=""/>
    <s v="NINGUNO"/>
    <x v="1"/>
    <x v="1"/>
    <x v="0"/>
    <s v="NO"/>
    <x v="1"/>
    <x v="0"/>
    <x v="0"/>
    <x v="2"/>
    <s v="ALTA"/>
  </r>
  <r>
    <n v="1"/>
    <x v="4"/>
    <x v="29"/>
    <x v="172"/>
    <x v="172"/>
    <x v="145"/>
    <s v="2"/>
    <x v="5"/>
    <x v="0"/>
    <x v="44"/>
    <x v="4"/>
    <x v="0"/>
    <s v=""/>
    <s v="NINGUNO"/>
    <x v="1"/>
    <x v="1"/>
    <x v="0"/>
    <s v="NO"/>
    <x v="1"/>
    <x v="0"/>
    <x v="0"/>
    <x v="2"/>
    <s v="ALTA"/>
  </r>
  <r>
    <n v="1"/>
    <x v="5"/>
    <x v="33"/>
    <x v="173"/>
    <x v="173"/>
    <x v="96"/>
    <s v="1-3"/>
    <x v="6"/>
    <x v="0"/>
    <x v="45"/>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2"/>
    <x v="2"/>
    <x v="0"/>
    <s v="NO"/>
    <x v="0"/>
    <x v="4"/>
    <x v="22"/>
    <x v="6"/>
    <s v="ALTA"/>
  </r>
  <r>
    <n v="1"/>
    <x v="5"/>
    <x v="33"/>
    <x v="173"/>
    <x v="173"/>
    <x v="96"/>
    <s v="1-3"/>
    <x v="7"/>
    <x v="0"/>
    <x v="45"/>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2"/>
    <x v="2"/>
    <x v="0"/>
    <s v="NO"/>
    <x v="0"/>
    <x v="4"/>
    <x v="22"/>
    <x v="6"/>
    <s v="ALTA"/>
  </r>
  <r>
    <n v="1"/>
    <x v="4"/>
    <x v="5"/>
    <x v="174"/>
    <x v="174"/>
    <x v="124"/>
    <s v="2"/>
    <x v="4"/>
    <x v="0"/>
    <x v="21"/>
    <x v="47"/>
    <x v="47"/>
    <s v=""/>
    <s v="CAMPO"/>
    <x v="32"/>
    <x v="4"/>
    <x v="1"/>
    <s v="NO"/>
    <x v="0"/>
    <x v="0"/>
    <x v="0"/>
    <x v="1"/>
    <s v="ALTA"/>
  </r>
  <r>
    <n v="1"/>
    <x v="2"/>
    <x v="4"/>
    <x v="175"/>
    <x v="175"/>
    <x v="146"/>
    <s v="1"/>
    <x v="2"/>
    <x v="0"/>
    <x v="46"/>
    <x v="4"/>
    <x v="0"/>
    <s v=""/>
    <s v="CAMPO"/>
    <x v="32"/>
    <x v="3"/>
    <x v="0"/>
    <s v="SI"/>
    <x v="1"/>
    <x v="0"/>
    <x v="0"/>
    <x v="1"/>
    <s v="ALTA"/>
  </r>
  <r>
    <n v="1"/>
    <x v="0"/>
    <x v="12"/>
    <x v="176"/>
    <x v="176"/>
    <x v="1"/>
    <s v="1"/>
    <x v="0"/>
    <x v="0"/>
    <x v="47"/>
    <x v="4"/>
    <x v="0"/>
    <s v=""/>
    <s v="CAMPO"/>
    <x v="33"/>
    <x v="3"/>
    <x v="0"/>
    <s v="SI"/>
    <x v="0"/>
    <x v="0"/>
    <x v="0"/>
    <x v="1"/>
    <s v="ALTA"/>
  </r>
  <r>
    <n v="1"/>
    <x v="4"/>
    <x v="34"/>
    <x v="177"/>
    <x v="177"/>
    <x v="147"/>
    <s v="2-3"/>
    <x v="4"/>
    <x v="0"/>
    <x v="48"/>
    <x v="55"/>
    <x v="0"/>
    <s v="NIVEL 2 PARA PRODUCTOS CARNICOS TRANSFORMADOS SEGÚN CONDICIONES DEL CERTIFICADO_x000a_NIVEL 3 PARA RESTO"/>
    <s v="CAMPO"/>
    <x v="34"/>
    <x v="4"/>
    <x v="0"/>
    <s v="NO"/>
    <x v="0"/>
    <x v="3"/>
    <x v="23"/>
    <x v="1"/>
    <s v="ALTA"/>
  </r>
  <r>
    <n v="1"/>
    <x v="2"/>
    <x v="34"/>
    <x v="177"/>
    <x v="177"/>
    <x v="147"/>
    <s v="2-3"/>
    <x v="4"/>
    <x v="0"/>
    <x v="48"/>
    <x v="55"/>
    <x v="0"/>
    <s v="NIVEL 2 PARA PRODUCTOS CARNICOS TRANSFORMADOS SEGÚN CONDICIONES DEL CERTIFICADO_x000a_NIVEL 3 PARA RESTO"/>
    <s v="CAMPO"/>
    <x v="34"/>
    <x v="4"/>
    <x v="0"/>
    <s v="NO"/>
    <x v="0"/>
    <x v="3"/>
    <x v="23"/>
    <x v="1"/>
    <s v="ALTA"/>
  </r>
  <r>
    <n v="1"/>
    <x v="4"/>
    <x v="34"/>
    <x v="177"/>
    <x v="177"/>
    <x v="147"/>
    <s v="2-3"/>
    <x v="5"/>
    <x v="0"/>
    <x v="48"/>
    <x v="55"/>
    <x v="0"/>
    <s v="NIVEL 2 PARA PRODUCTOS CARNICOS TRANSFORMADOS SEGÚN CONDICIONES DEL CERTIFICADO_x000a_NIVEL 3 PARA RESTO"/>
    <s v="CAMPO"/>
    <x v="34"/>
    <x v="4"/>
    <x v="0"/>
    <s v="NO"/>
    <x v="0"/>
    <x v="3"/>
    <x v="23"/>
    <x v="1"/>
    <s v="ALTA"/>
  </r>
  <r>
    <n v="1"/>
    <x v="2"/>
    <x v="34"/>
    <x v="177"/>
    <x v="177"/>
    <x v="147"/>
    <s v="2-3"/>
    <x v="5"/>
    <x v="0"/>
    <x v="48"/>
    <x v="55"/>
    <x v="0"/>
    <s v="NIVEL 2 PARA PRODUCTOS CARNICOS TRANSFORMADOS SEGÚN CONDICIONES DEL CERTIFICADO_x000a_NIVEL 3 PARA RESTO"/>
    <s v="CAMPO"/>
    <x v="34"/>
    <x v="4"/>
    <x v="0"/>
    <s v="NO"/>
    <x v="0"/>
    <x v="3"/>
    <x v="23"/>
    <x v="1"/>
    <s v="ALTA"/>
  </r>
  <r>
    <n v="1"/>
    <x v="4"/>
    <x v="34"/>
    <x v="177"/>
    <x v="177"/>
    <x v="147"/>
    <s v="2-3"/>
    <x v="2"/>
    <x v="0"/>
    <x v="48"/>
    <x v="55"/>
    <x v="0"/>
    <s v="NIVEL 2 PARA PRODUCTOS CARNICOS TRANSFORMADOS SEGÚN CONDICIONES DEL CERTIFICADO_x000a_NIVEL 3 PARA RESTO"/>
    <s v="CAMPO"/>
    <x v="34"/>
    <x v="4"/>
    <x v="0"/>
    <s v="NO"/>
    <x v="0"/>
    <x v="3"/>
    <x v="23"/>
    <x v="1"/>
    <s v="ALTA"/>
  </r>
  <r>
    <n v="1"/>
    <x v="2"/>
    <x v="34"/>
    <x v="177"/>
    <x v="177"/>
    <x v="147"/>
    <s v="2-3"/>
    <x v="2"/>
    <x v="0"/>
    <x v="48"/>
    <x v="55"/>
    <x v="0"/>
    <s v="NIVEL 2 PARA PRODUCTOS CARNICOS TRANSFORMADOS SEGÚN CONDICIONES DEL CERTIFICADO_x000a_NIVEL 3 PARA RESTO"/>
    <s v="CAMPO"/>
    <x v="34"/>
    <x v="4"/>
    <x v="0"/>
    <s v="NO"/>
    <x v="0"/>
    <x v="3"/>
    <x v="23"/>
    <x v="1"/>
    <s v="ALTA"/>
  </r>
  <r>
    <n v="1"/>
    <x v="4"/>
    <x v="44"/>
    <x v="178"/>
    <x v="178"/>
    <x v="147"/>
    <s v="3"/>
    <x v="4"/>
    <x v="0"/>
    <x v="47"/>
    <x v="56"/>
    <x v="0"/>
    <s v=""/>
    <s v="NINGUNO"/>
    <x v="1"/>
    <x v="1"/>
    <x v="0"/>
    <s v="NO"/>
    <x v="0"/>
    <x v="2"/>
    <x v="0"/>
    <x v="2"/>
    <s v="ALTA"/>
  </r>
  <r>
    <n v="1"/>
    <x v="4"/>
    <x v="44"/>
    <x v="178"/>
    <x v="178"/>
    <x v="147"/>
    <s v="3"/>
    <x v="5"/>
    <x v="0"/>
    <x v="47"/>
    <x v="56"/>
    <x v="0"/>
    <s v=""/>
    <s v="NINGUNO"/>
    <x v="1"/>
    <x v="1"/>
    <x v="0"/>
    <s v="NO"/>
    <x v="0"/>
    <x v="2"/>
    <x v="0"/>
    <x v="2"/>
    <s v="ALTA"/>
  </r>
  <r>
    <n v="1"/>
    <x v="2"/>
    <x v="4"/>
    <x v="179"/>
    <x v="179"/>
    <x v="148"/>
    <s v="1"/>
    <x v="2"/>
    <x v="0"/>
    <x v="49"/>
    <x v="4"/>
    <x v="0"/>
    <s v=""/>
    <s v="CAMPO"/>
    <x v="33"/>
    <x v="3"/>
    <x v="0"/>
    <s v="SI"/>
    <x v="1"/>
    <x v="0"/>
    <x v="0"/>
    <x v="1"/>
    <s v="ALTA"/>
  </r>
  <r>
    <n v="1"/>
    <x v="0"/>
    <x v="29"/>
    <x v="180"/>
    <x v="180"/>
    <x v="88"/>
    <s v="3"/>
    <x v="0"/>
    <x v="0"/>
    <x v="50"/>
    <x v="4"/>
    <x v="0"/>
    <s v=""/>
    <s v="CAMPO/REQUISITO"/>
    <x v="35"/>
    <x v="4"/>
    <x v="0"/>
    <s v="SI"/>
    <x v="0"/>
    <x v="2"/>
    <x v="0"/>
    <x v="1"/>
    <s v="ALTA"/>
  </r>
  <r>
    <n v="1"/>
    <x v="4"/>
    <x v="38"/>
    <x v="181"/>
    <x v="181"/>
    <x v="149"/>
    <s v="2"/>
    <x v="5"/>
    <x v="0"/>
    <x v="51"/>
    <x v="4"/>
    <x v="0"/>
    <s v=""/>
    <s v="CAMPO/REQUISITO"/>
    <x v="36"/>
    <x v="4"/>
    <x v="0"/>
    <s v="NO"/>
    <x v="1"/>
    <x v="0"/>
    <x v="0"/>
    <x v="1"/>
    <s v="ALTA"/>
  </r>
  <r>
    <n v="1"/>
    <x v="4"/>
    <x v="23"/>
    <x v="182"/>
    <x v="182"/>
    <x v="150"/>
    <s v="3"/>
    <x v="4"/>
    <x v="10"/>
    <x v="52"/>
    <x v="57"/>
    <x v="48"/>
    <s v=""/>
    <s v="NINGUNO"/>
    <x v="1"/>
    <x v="1"/>
    <x v="0"/>
    <s v="NO"/>
    <x v="0"/>
    <x v="2"/>
    <x v="0"/>
    <x v="2"/>
    <s v="ALTA"/>
  </r>
  <r>
    <n v="1"/>
    <x v="4"/>
    <x v="23"/>
    <x v="182"/>
    <x v="182"/>
    <x v="150"/>
    <s v="3"/>
    <x v="5"/>
    <x v="10"/>
    <x v="52"/>
    <x v="57"/>
    <x v="48"/>
    <s v=""/>
    <s v="NINGUNO"/>
    <x v="1"/>
    <x v="1"/>
    <x v="0"/>
    <s v="NO"/>
    <x v="0"/>
    <x v="2"/>
    <x v="0"/>
    <x v="2"/>
    <s v="ALTA"/>
  </r>
  <r>
    <n v="1"/>
    <x v="3"/>
    <x v="51"/>
    <x v="183"/>
    <x v="183"/>
    <x v="9"/>
    <s v="1-2"/>
    <x v="3"/>
    <x v="11"/>
    <x v="27"/>
    <x v="4"/>
    <x v="0"/>
    <s v=""/>
    <s v="CAMPO"/>
    <x v="37"/>
    <x v="2"/>
    <x v="0"/>
    <s v="SI"/>
    <x v="0"/>
    <x v="0"/>
    <x v="0"/>
    <x v="1"/>
    <s v="ALTA"/>
  </r>
  <r>
    <n v="1"/>
    <x v="4"/>
    <x v="51"/>
    <x v="183"/>
    <x v="183"/>
    <x v="9"/>
    <s v="1-2"/>
    <x v="3"/>
    <x v="11"/>
    <x v="27"/>
    <x v="4"/>
    <x v="0"/>
    <s v=""/>
    <s v="CAMPO"/>
    <x v="37"/>
    <x v="2"/>
    <x v="0"/>
    <s v="SI"/>
    <x v="0"/>
    <x v="0"/>
    <x v="0"/>
    <x v="1"/>
    <s v="ALTA"/>
  </r>
  <r>
    <n v="1"/>
    <x v="3"/>
    <x v="51"/>
    <x v="183"/>
    <x v="183"/>
    <x v="9"/>
    <s v="1-2"/>
    <x v="5"/>
    <x v="11"/>
    <x v="27"/>
    <x v="4"/>
    <x v="0"/>
    <s v=""/>
    <s v="CAMPO"/>
    <x v="37"/>
    <x v="2"/>
    <x v="0"/>
    <s v="SI"/>
    <x v="0"/>
    <x v="0"/>
    <x v="0"/>
    <x v="1"/>
    <s v="ALTA"/>
  </r>
  <r>
    <n v="1"/>
    <x v="4"/>
    <x v="51"/>
    <x v="183"/>
    <x v="183"/>
    <x v="9"/>
    <s v="1-2"/>
    <x v="5"/>
    <x v="11"/>
    <x v="27"/>
    <x v="4"/>
    <x v="0"/>
    <s v=""/>
    <s v="CAMPO"/>
    <x v="37"/>
    <x v="2"/>
    <x v="0"/>
    <s v="SI"/>
    <x v="0"/>
    <x v="0"/>
    <x v="0"/>
    <x v="1"/>
    <s v="ALTA"/>
  </r>
  <r>
    <n v="1"/>
    <x v="3"/>
    <x v="51"/>
    <x v="183"/>
    <x v="183"/>
    <x v="9"/>
    <s v="1-2"/>
    <x v="2"/>
    <x v="11"/>
    <x v="27"/>
    <x v="4"/>
    <x v="0"/>
    <s v=""/>
    <s v="CAMPO"/>
    <x v="37"/>
    <x v="2"/>
    <x v="0"/>
    <s v="SI"/>
    <x v="0"/>
    <x v="0"/>
    <x v="0"/>
    <x v="1"/>
    <s v="ALTA"/>
  </r>
  <r>
    <n v="1"/>
    <x v="4"/>
    <x v="51"/>
    <x v="183"/>
    <x v="183"/>
    <x v="9"/>
    <s v="1-2"/>
    <x v="2"/>
    <x v="11"/>
    <x v="27"/>
    <x v="4"/>
    <x v="0"/>
    <s v=""/>
    <s v="CAMPO"/>
    <x v="37"/>
    <x v="2"/>
    <x v="0"/>
    <s v="SI"/>
    <x v="0"/>
    <x v="0"/>
    <x v="0"/>
    <x v="1"/>
    <s v="ALTA"/>
  </r>
  <r>
    <n v="1"/>
    <x v="4"/>
    <x v="51"/>
    <x v="184"/>
    <x v="184"/>
    <x v="151"/>
    <s v="3"/>
    <x v="4"/>
    <x v="0"/>
    <x v="53"/>
    <x v="47"/>
    <x v="0"/>
    <s v=""/>
    <s v="CAMPO"/>
    <x v="37"/>
    <x v="4"/>
    <x v="0"/>
    <s v="SI"/>
    <x v="0"/>
    <x v="2"/>
    <x v="0"/>
    <x v="1"/>
    <s v="ALTA"/>
  </r>
  <r>
    <n v="1"/>
    <x v="4"/>
    <x v="36"/>
    <x v="185"/>
    <x v="185"/>
    <x v="14"/>
    <s v="2"/>
    <x v="4"/>
    <x v="0"/>
    <x v="54"/>
    <x v="4"/>
    <x v="0"/>
    <s v=""/>
    <s v="NINGUNO"/>
    <x v="1"/>
    <x v="1"/>
    <x v="0"/>
    <s v="NO"/>
    <x v="0"/>
    <x v="0"/>
    <x v="0"/>
    <x v="2"/>
    <s v="ALTA"/>
  </r>
  <r>
    <n v="1"/>
    <x v="4"/>
    <x v="36"/>
    <x v="185"/>
    <x v="185"/>
    <x v="14"/>
    <s v="2"/>
    <x v="5"/>
    <x v="0"/>
    <x v="54"/>
    <x v="4"/>
    <x v="0"/>
    <s v=""/>
    <s v="NINGUNO"/>
    <x v="1"/>
    <x v="1"/>
    <x v="0"/>
    <s v="NO"/>
    <x v="0"/>
    <x v="0"/>
    <x v="0"/>
    <x v="2"/>
    <s v="ALTA"/>
  </r>
  <r>
    <n v="1"/>
    <x v="5"/>
    <x v="41"/>
    <x v="186"/>
    <x v="186"/>
    <x v="152"/>
    <s v="1"/>
    <x v="6"/>
    <x v="0"/>
    <x v="55"/>
    <x v="58"/>
    <x v="0"/>
    <s v=""/>
    <s v="CAMPO"/>
    <x v="38"/>
    <x v="3"/>
    <x v="0"/>
    <s v="SI"/>
    <x v="1"/>
    <x v="1"/>
    <x v="0"/>
    <x v="3"/>
    <s v="ALTA"/>
  </r>
  <r>
    <n v="1"/>
    <x v="4"/>
    <x v="44"/>
    <x v="187"/>
    <x v="187"/>
    <x v="153"/>
    <s v="3"/>
    <x v="4"/>
    <x v="0"/>
    <x v="56"/>
    <x v="48"/>
    <x v="0"/>
    <s v=""/>
    <s v="NINGUNO"/>
    <x v="1"/>
    <x v="1"/>
    <x v="0"/>
    <s v="SI"/>
    <x v="0"/>
    <x v="2"/>
    <x v="0"/>
    <x v="2"/>
    <s v="ALTA"/>
  </r>
  <r>
    <n v="1"/>
    <x v="4"/>
    <x v="44"/>
    <x v="187"/>
    <x v="187"/>
    <x v="153"/>
    <s v="3"/>
    <x v="5"/>
    <x v="0"/>
    <x v="56"/>
    <x v="48"/>
    <x v="0"/>
    <s v=""/>
    <s v="NINGUNO"/>
    <x v="1"/>
    <x v="1"/>
    <x v="0"/>
    <s v="SI"/>
    <x v="0"/>
    <x v="2"/>
    <x v="0"/>
    <x v="2"/>
    <s v="ALTA"/>
  </r>
  <r>
    <n v="1"/>
    <x v="4"/>
    <x v="44"/>
    <x v="188"/>
    <x v="188"/>
    <x v="154"/>
    <s v="3"/>
    <x v="4"/>
    <x v="0"/>
    <x v="56"/>
    <x v="48"/>
    <x v="0"/>
    <s v=""/>
    <s v="NINGUNO"/>
    <x v="1"/>
    <x v="1"/>
    <x v="0"/>
    <s v="SI"/>
    <x v="0"/>
    <x v="2"/>
    <x v="0"/>
    <x v="2"/>
    <s v="ALTA"/>
  </r>
  <r>
    <n v="1"/>
    <x v="4"/>
    <x v="44"/>
    <x v="188"/>
    <x v="188"/>
    <x v="154"/>
    <s v="3"/>
    <x v="5"/>
    <x v="0"/>
    <x v="56"/>
    <x v="48"/>
    <x v="0"/>
    <s v=""/>
    <s v="NINGUNO"/>
    <x v="1"/>
    <x v="1"/>
    <x v="0"/>
    <s v="SI"/>
    <x v="0"/>
    <x v="2"/>
    <x v="0"/>
    <x v="2"/>
    <s v="ALTA"/>
  </r>
  <r>
    <n v="1"/>
    <x v="2"/>
    <x v="1"/>
    <x v="189"/>
    <x v="189"/>
    <x v="20"/>
    <s v="1"/>
    <x v="2"/>
    <x v="0"/>
    <x v="15"/>
    <x v="4"/>
    <x v="0"/>
    <s v=""/>
    <s v="CAMPO"/>
    <x v="39"/>
    <x v="3"/>
    <x v="0"/>
    <s v="SI"/>
    <x v="0"/>
    <x v="0"/>
    <x v="0"/>
    <x v="1"/>
    <s v="ALTA"/>
  </r>
  <r>
    <n v="1"/>
    <x v="4"/>
    <x v="14"/>
    <x v="190"/>
    <x v="190"/>
    <x v="155"/>
    <s v="3"/>
    <x v="4"/>
    <x v="0"/>
    <x v="57"/>
    <x v="59"/>
    <x v="0"/>
    <s v=""/>
    <s v="CAMPO"/>
    <x v="40"/>
    <x v="4"/>
    <x v="0"/>
    <s v="NO"/>
    <x v="0"/>
    <x v="2"/>
    <x v="0"/>
    <x v="1"/>
    <s v="ALTA"/>
  </r>
  <r>
    <n v="1"/>
    <x v="4"/>
    <x v="14"/>
    <x v="190"/>
    <x v="190"/>
    <x v="155"/>
    <s v="3"/>
    <x v="5"/>
    <x v="0"/>
    <x v="57"/>
    <x v="59"/>
    <x v="0"/>
    <s v=""/>
    <s v="CAMPO"/>
    <x v="40"/>
    <x v="4"/>
    <x v="0"/>
    <s v="NO"/>
    <x v="0"/>
    <x v="2"/>
    <x v="0"/>
    <x v="1"/>
    <s v="ALTA"/>
  </r>
  <r>
    <n v="1"/>
    <x v="4"/>
    <x v="34"/>
    <x v="191"/>
    <x v="191"/>
    <x v="156"/>
    <s v="3"/>
    <x v="4"/>
    <x v="0"/>
    <x v="46"/>
    <x v="4"/>
    <x v="0"/>
    <s v=""/>
    <s v="CAMPO"/>
    <x v="41"/>
    <x v="4"/>
    <x v="0"/>
    <s v="SI"/>
    <x v="0"/>
    <x v="2"/>
    <x v="0"/>
    <x v="1"/>
    <s v="ALTA"/>
  </r>
  <r>
    <n v="1"/>
    <x v="4"/>
    <x v="34"/>
    <x v="191"/>
    <x v="191"/>
    <x v="156"/>
    <s v="3"/>
    <x v="5"/>
    <x v="0"/>
    <x v="46"/>
    <x v="4"/>
    <x v="0"/>
    <s v=""/>
    <s v="CAMPO"/>
    <x v="41"/>
    <x v="4"/>
    <x v="0"/>
    <s v="SI"/>
    <x v="0"/>
    <x v="2"/>
    <x v="0"/>
    <x v="1"/>
    <s v="ALTA"/>
  </r>
  <r>
    <n v="1"/>
    <x v="4"/>
    <x v="15"/>
    <x v="192"/>
    <x v="192"/>
    <x v="157"/>
    <s v="2"/>
    <x v="5"/>
    <x v="0"/>
    <x v="58"/>
    <x v="60"/>
    <x v="0"/>
    <s v=""/>
    <s v="CAMPO/REQUISITO"/>
    <x v="42"/>
    <x v="4"/>
    <x v="0"/>
    <s v="NO"/>
    <x v="1"/>
    <x v="0"/>
    <x v="0"/>
    <x v="1"/>
    <s v="ALTA"/>
  </r>
  <r>
    <n v="1"/>
    <x v="4"/>
    <x v="15"/>
    <x v="193"/>
    <x v="193"/>
    <x v="158"/>
    <s v="2"/>
    <x v="5"/>
    <x v="0"/>
    <x v="4"/>
    <x v="60"/>
    <x v="0"/>
    <s v=""/>
    <s v="CAMPO/REQUISITO"/>
    <x v="42"/>
    <x v="4"/>
    <x v="0"/>
    <s v="NO"/>
    <x v="0"/>
    <x v="0"/>
    <x v="0"/>
    <x v="1"/>
    <s v="ALTA"/>
  </r>
  <r>
    <n v="1"/>
    <x v="4"/>
    <x v="15"/>
    <x v="194"/>
    <x v="194"/>
    <x v="159"/>
    <s v="2"/>
    <x v="5"/>
    <x v="0"/>
    <x v="59"/>
    <x v="60"/>
    <x v="0"/>
    <s v=""/>
    <s v="CAMPO/REQUISITO"/>
    <x v="42"/>
    <x v="4"/>
    <x v="0"/>
    <s v="NO"/>
    <x v="0"/>
    <x v="0"/>
    <x v="0"/>
    <x v="1"/>
    <s v="ALTA"/>
  </r>
  <r>
    <n v="1"/>
    <x v="4"/>
    <x v="33"/>
    <x v="195"/>
    <x v="195"/>
    <x v="20"/>
    <s v="2"/>
    <x v="5"/>
    <x v="0"/>
    <x v="58"/>
    <x v="4"/>
    <x v="0"/>
    <s v=""/>
    <s v="CAMPO"/>
    <x v="1"/>
    <x v="4"/>
    <x v="0"/>
    <s v="NO"/>
    <x v="0"/>
    <x v="0"/>
    <x v="0"/>
    <x v="1"/>
    <s v="ALTA"/>
  </r>
  <r>
    <n v="1"/>
    <x v="2"/>
    <x v="33"/>
    <x v="195"/>
    <x v="195"/>
    <x v="20"/>
    <s v="2"/>
    <x v="5"/>
    <x v="0"/>
    <x v="58"/>
    <x v="4"/>
    <x v="0"/>
    <s v=""/>
    <s v="CAMPO"/>
    <x v="1"/>
    <x v="4"/>
    <x v="0"/>
    <s v="NO"/>
    <x v="0"/>
    <x v="0"/>
    <x v="0"/>
    <x v="1"/>
    <s v="ALTA"/>
  </r>
  <r>
    <n v="1"/>
    <x v="4"/>
    <x v="33"/>
    <x v="195"/>
    <x v="195"/>
    <x v="20"/>
    <s v="2"/>
    <x v="2"/>
    <x v="0"/>
    <x v="58"/>
    <x v="4"/>
    <x v="0"/>
    <s v=""/>
    <s v="CAMPO"/>
    <x v="1"/>
    <x v="4"/>
    <x v="0"/>
    <s v="NO"/>
    <x v="0"/>
    <x v="0"/>
    <x v="0"/>
    <x v="1"/>
    <s v="ALTA"/>
  </r>
  <r>
    <n v="1"/>
    <x v="2"/>
    <x v="33"/>
    <x v="195"/>
    <x v="195"/>
    <x v="20"/>
    <s v="2"/>
    <x v="2"/>
    <x v="0"/>
    <x v="58"/>
    <x v="4"/>
    <x v="0"/>
    <s v=""/>
    <s v="CAMPO"/>
    <x v="1"/>
    <x v="4"/>
    <x v="0"/>
    <s v="NO"/>
    <x v="0"/>
    <x v="0"/>
    <x v="0"/>
    <x v="1"/>
    <s v="ALTA"/>
  </r>
  <r>
    <n v="1"/>
    <x v="4"/>
    <x v="51"/>
    <x v="196"/>
    <x v="196"/>
    <x v="16"/>
    <s v="2"/>
    <x v="4"/>
    <x v="0"/>
    <x v="58"/>
    <x v="47"/>
    <x v="0"/>
    <s v=""/>
    <s v="CAMPO"/>
    <x v="42"/>
    <x v="4"/>
    <x v="0"/>
    <s v="SI"/>
    <x v="0"/>
    <x v="0"/>
    <x v="0"/>
    <x v="1"/>
    <s v="ALTA"/>
  </r>
  <r>
    <n v="1"/>
    <x v="4"/>
    <x v="1"/>
    <x v="197"/>
    <x v="197"/>
    <x v="59"/>
    <s v="2"/>
    <x v="4"/>
    <x v="0"/>
    <x v="60"/>
    <x v="4"/>
    <x v="0"/>
    <s v=""/>
    <s v="CAMPO"/>
    <x v="43"/>
    <x v="4"/>
    <x v="0"/>
    <s v="NO"/>
    <x v="0"/>
    <x v="0"/>
    <x v="0"/>
    <x v="1"/>
    <s v="ALTA"/>
  </r>
  <r>
    <n v="1"/>
    <x v="4"/>
    <x v="1"/>
    <x v="197"/>
    <x v="197"/>
    <x v="59"/>
    <s v="2"/>
    <x v="5"/>
    <x v="0"/>
    <x v="60"/>
    <x v="4"/>
    <x v="0"/>
    <s v=""/>
    <s v="CAMPO"/>
    <x v="43"/>
    <x v="4"/>
    <x v="0"/>
    <s v="NO"/>
    <x v="0"/>
    <x v="0"/>
    <x v="0"/>
    <x v="1"/>
    <s v="ALTA"/>
  </r>
  <r>
    <n v="1"/>
    <x v="4"/>
    <x v="40"/>
    <x v="198"/>
    <x v="198"/>
    <x v="75"/>
    <s v="3"/>
    <x v="4"/>
    <x v="0"/>
    <x v="6"/>
    <x v="61"/>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4"/>
    <x v="2"/>
    <s v="ALTA"/>
  </r>
  <r>
    <n v="1"/>
    <x v="4"/>
    <x v="40"/>
    <x v="198"/>
    <x v="198"/>
    <x v="75"/>
    <s v="3"/>
    <x v="5"/>
    <x v="0"/>
    <x v="6"/>
    <x v="61"/>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4"/>
    <x v="2"/>
    <s v="ALTA"/>
  </r>
  <r>
    <n v="1"/>
    <x v="1"/>
    <x v="23"/>
    <x v="199"/>
    <x v="199"/>
    <x v="27"/>
    <s v="1-3"/>
    <x v="1"/>
    <x v="0"/>
    <x v="61"/>
    <x v="4"/>
    <x v="27"/>
    <s v="NIVEL 3 PARA PRODUCTO ELABORADO CON LECHE NO TRATADA DE ORIGEN OVINO-CAPRINO. NIVEL 1 EL RESTO"/>
    <s v="CAMPO"/>
    <x v="44"/>
    <x v="2"/>
    <x v="0"/>
    <s v="SI"/>
    <x v="1"/>
    <x v="3"/>
    <x v="25"/>
    <x v="1"/>
    <s v="ALTA"/>
  </r>
  <r>
    <n v="1"/>
    <x v="1"/>
    <x v="20"/>
    <x v="200"/>
    <x v="200"/>
    <x v="27"/>
    <s v="1"/>
    <x v="1"/>
    <x v="0"/>
    <x v="46"/>
    <x v="4"/>
    <x v="0"/>
    <s v=""/>
    <s v="NINGUNO"/>
    <x v="1"/>
    <x v="1"/>
    <x v="0"/>
    <s v="SI"/>
    <x v="1"/>
    <x v="1"/>
    <x v="0"/>
    <x v="2"/>
    <s v="ALTA"/>
  </r>
  <r>
    <n v="1"/>
    <x v="4"/>
    <x v="20"/>
    <x v="201"/>
    <x v="201"/>
    <x v="160"/>
    <s v="1"/>
    <x v="5"/>
    <x v="0"/>
    <x v="46"/>
    <x v="4"/>
    <x v="0"/>
    <s v=""/>
    <s v="NINGUNO"/>
    <x v="1"/>
    <x v="1"/>
    <x v="0"/>
    <s v="SI"/>
    <x v="1"/>
    <x v="0"/>
    <x v="0"/>
    <x v="2"/>
    <s v="ALTA"/>
  </r>
  <r>
    <n v="1"/>
    <x v="6"/>
    <x v="38"/>
    <x v="202"/>
    <x v="202"/>
    <x v="161"/>
    <s v="1"/>
    <x v="2"/>
    <x v="0"/>
    <x v="61"/>
    <x v="4"/>
    <x v="0"/>
    <s v=""/>
    <s v="CAMPO"/>
    <x v="44"/>
    <x v="3"/>
    <x v="0"/>
    <s v="SI"/>
    <x v="1"/>
    <x v="1"/>
    <x v="0"/>
    <x v="3"/>
    <s v="ALTA"/>
  </r>
  <r>
    <n v="1"/>
    <x v="1"/>
    <x v="2"/>
    <x v="203"/>
    <x v="203"/>
    <x v="162"/>
    <s v="1"/>
    <x v="1"/>
    <x v="12"/>
    <x v="62"/>
    <x v="4"/>
    <x v="9"/>
    <s v=""/>
    <s v=""/>
    <x v="1"/>
    <x v="1"/>
    <x v="0"/>
    <s v="SI"/>
    <x v="1"/>
    <x v="1"/>
    <x v="0"/>
    <x v="2"/>
    <s v="ALTA"/>
  </r>
  <r>
    <n v="1"/>
    <x v="4"/>
    <x v="2"/>
    <x v="204"/>
    <x v="204"/>
    <x v="163"/>
    <s v="1"/>
    <x v="5"/>
    <x v="13"/>
    <x v="36"/>
    <x v="4"/>
    <x v="49"/>
    <s v=""/>
    <s v="CAMPO"/>
    <x v="45"/>
    <x v="3"/>
    <x v="0"/>
    <s v="SI"/>
    <x v="1"/>
    <x v="1"/>
    <x v="0"/>
    <x v="3"/>
    <s v="ALTA"/>
  </r>
  <r>
    <n v="1"/>
    <x v="4"/>
    <x v="22"/>
    <x v="205"/>
    <x v="205"/>
    <x v="164"/>
    <s v="2"/>
    <x v="4"/>
    <x v="0"/>
    <x v="62"/>
    <x v="62"/>
    <x v="0"/>
    <s v=""/>
    <s v="CAMPO"/>
    <x v="45"/>
    <x v="4"/>
    <x v="0"/>
    <s v="NO"/>
    <x v="0"/>
    <x v="0"/>
    <x v="0"/>
    <x v="1"/>
    <s v="ALTA"/>
  </r>
  <r>
    <n v="1"/>
    <x v="4"/>
    <x v="22"/>
    <x v="205"/>
    <x v="205"/>
    <x v="164"/>
    <s v="2"/>
    <x v="5"/>
    <x v="0"/>
    <x v="62"/>
    <x v="62"/>
    <x v="0"/>
    <s v=""/>
    <s v="CAMPO"/>
    <x v="45"/>
    <x v="4"/>
    <x v="0"/>
    <s v="NO"/>
    <x v="0"/>
    <x v="0"/>
    <x v="0"/>
    <x v="1"/>
    <s v="ALTA"/>
  </r>
  <r>
    <n v="1"/>
    <x v="1"/>
    <x v="30"/>
    <x v="206"/>
    <x v="206"/>
    <x v="165"/>
    <s v="1-2"/>
    <x v="1"/>
    <x v="0"/>
    <x v="62"/>
    <x v="63"/>
    <x v="0"/>
    <s v="NIVEL 2 PARA LECHE CRUDA/PRODUCTOS LÁCTEOS ELABORADOS CON LECHE CRUDA Y NIVEL 1 PARA LECHE TRATADA TÉRMICAMENTE/PRODUCTOS LÁCTEOS ELABORADOS CON LECHE TRATADA TÉRMICAMENTE"/>
    <s v="CAMPO"/>
    <x v="45"/>
    <x v="2"/>
    <x v="0"/>
    <s v="SI"/>
    <x v="0"/>
    <x v="5"/>
    <x v="26"/>
    <x v="3"/>
    <s v="ALTA"/>
  </r>
  <r>
    <n v="1"/>
    <x v="2"/>
    <x v="21"/>
    <x v="207"/>
    <x v="207"/>
    <x v="166"/>
    <s v="2"/>
    <x v="2"/>
    <x v="0"/>
    <x v="63"/>
    <x v="46"/>
    <x v="50"/>
    <s v=""/>
    <s v="CAMPO"/>
    <x v="46"/>
    <x v="4"/>
    <x v="0"/>
    <s v="SI"/>
    <x v="0"/>
    <x v="0"/>
    <x v="0"/>
    <x v="1"/>
    <s v="ALTA"/>
  </r>
  <r>
    <n v="1"/>
    <x v="2"/>
    <x v="4"/>
    <x v="208"/>
    <x v="208"/>
    <x v="167"/>
    <s v="1"/>
    <x v="2"/>
    <x v="0"/>
    <x v="63"/>
    <x v="4"/>
    <x v="0"/>
    <s v=""/>
    <s v="CAMPO"/>
    <x v="46"/>
    <x v="3"/>
    <x v="0"/>
    <s v="SI"/>
    <x v="0"/>
    <x v="0"/>
    <x v="0"/>
    <x v="1"/>
    <s v="ALTA"/>
  </r>
  <r>
    <n v="1"/>
    <x v="4"/>
    <x v="22"/>
    <x v="209"/>
    <x v="209"/>
    <x v="168"/>
    <s v="2"/>
    <x v="4"/>
    <x v="0"/>
    <x v="63"/>
    <x v="4"/>
    <x v="0"/>
    <s v=""/>
    <s v="CAMPO"/>
    <x v="46"/>
    <x v="4"/>
    <x v="0"/>
    <s v="NO"/>
    <x v="0"/>
    <x v="0"/>
    <x v="0"/>
    <x v="1"/>
    <s v="ALTA"/>
  </r>
  <r>
    <n v="1"/>
    <x v="4"/>
    <x v="22"/>
    <x v="209"/>
    <x v="209"/>
    <x v="168"/>
    <s v="2"/>
    <x v="5"/>
    <x v="0"/>
    <x v="63"/>
    <x v="4"/>
    <x v="0"/>
    <s v=""/>
    <s v="CAMPO"/>
    <x v="46"/>
    <x v="4"/>
    <x v="0"/>
    <s v="NO"/>
    <x v="0"/>
    <x v="0"/>
    <x v="0"/>
    <x v="1"/>
    <s v="ALTA"/>
  </r>
  <r>
    <n v="1"/>
    <x v="4"/>
    <x v="10"/>
    <x v="210"/>
    <x v="210"/>
    <x v="169"/>
    <s v="2"/>
    <x v="4"/>
    <x v="14"/>
    <x v="64"/>
    <x v="64"/>
    <x v="51"/>
    <s v=""/>
    <s v="NINGUNO"/>
    <x v="1"/>
    <x v="1"/>
    <x v="0"/>
    <s v="NO"/>
    <x v="0"/>
    <x v="0"/>
    <x v="0"/>
    <x v="2"/>
    <s v="ALTA"/>
  </r>
  <r>
    <n v="1"/>
    <x v="4"/>
    <x v="10"/>
    <x v="210"/>
    <x v="210"/>
    <x v="169"/>
    <s v="2"/>
    <x v="5"/>
    <x v="14"/>
    <x v="64"/>
    <x v="64"/>
    <x v="51"/>
    <s v=""/>
    <s v="NINGUNO"/>
    <x v="1"/>
    <x v="1"/>
    <x v="0"/>
    <s v="NO"/>
    <x v="0"/>
    <x v="0"/>
    <x v="0"/>
    <x v="2"/>
    <s v="ALTA"/>
  </r>
  <r>
    <n v="1"/>
    <x v="4"/>
    <x v="22"/>
    <x v="211"/>
    <x v="211"/>
    <x v="170"/>
    <s v="2"/>
    <x v="4"/>
    <x v="0"/>
    <x v="65"/>
    <x v="48"/>
    <x v="52"/>
    <s v=""/>
    <s v="CAMPO"/>
    <x v="47"/>
    <x v="4"/>
    <x v="0"/>
    <s v="NO"/>
    <x v="0"/>
    <x v="0"/>
    <x v="0"/>
    <x v="1"/>
    <s v="ALTA"/>
  </r>
  <r>
    <n v="1"/>
    <x v="4"/>
    <x v="22"/>
    <x v="211"/>
    <x v="211"/>
    <x v="170"/>
    <s v="2"/>
    <x v="5"/>
    <x v="0"/>
    <x v="65"/>
    <x v="48"/>
    <x v="52"/>
    <s v=""/>
    <s v="CAMPO"/>
    <x v="47"/>
    <x v="4"/>
    <x v="0"/>
    <s v="NO"/>
    <x v="0"/>
    <x v="0"/>
    <x v="0"/>
    <x v="1"/>
    <s v="ALTA"/>
  </r>
  <r>
    <n v="1"/>
    <x v="2"/>
    <x v="3"/>
    <x v="212"/>
    <x v="212"/>
    <x v="171"/>
    <s v="1"/>
    <x v="2"/>
    <x v="0"/>
    <x v="66"/>
    <x v="4"/>
    <x v="0"/>
    <s v=""/>
    <s v="CAMPO"/>
    <x v="33"/>
    <x v="3"/>
    <x v="0"/>
    <s v="SI"/>
    <x v="1"/>
    <x v="0"/>
    <x v="0"/>
    <x v="1"/>
    <s v="ALTA"/>
  </r>
  <r>
    <n v="1"/>
    <x v="4"/>
    <x v="38"/>
    <x v="213"/>
    <x v="213"/>
    <x v="172"/>
    <s v="2"/>
    <x v="4"/>
    <x v="15"/>
    <x v="67"/>
    <x v="65"/>
    <x v="53"/>
    <s v=""/>
    <s v="CAMPO"/>
    <x v="48"/>
    <x v="4"/>
    <x v="0"/>
    <s v="NO"/>
    <x v="0"/>
    <x v="0"/>
    <x v="0"/>
    <x v="1"/>
    <s v="ALTA"/>
  </r>
  <r>
    <n v="1"/>
    <x v="0"/>
    <x v="3"/>
    <x v="214"/>
    <x v="214"/>
    <x v="1"/>
    <s v="1"/>
    <x v="0"/>
    <x v="16"/>
    <x v="68"/>
    <x v="4"/>
    <x v="0"/>
    <s v=""/>
    <s v="SUPERVISION OFICIAL"/>
    <x v="33"/>
    <x v="5"/>
    <x v="0"/>
    <s v="SI"/>
    <x v="1"/>
    <x v="0"/>
    <x v="0"/>
    <x v="0"/>
    <s v="ALTA"/>
  </r>
  <r>
    <n v="1"/>
    <x v="4"/>
    <x v="37"/>
    <x v="215"/>
    <x v="215"/>
    <x v="173"/>
    <s v="2"/>
    <x v="5"/>
    <x v="17"/>
    <x v="69"/>
    <x v="35"/>
    <x v="0"/>
    <s v=""/>
    <s v="NINGUNO"/>
    <x v="1"/>
    <x v="1"/>
    <x v="0"/>
    <s v="NO"/>
    <x v="1"/>
    <x v="0"/>
    <x v="0"/>
    <x v="2"/>
    <s v="ALTA"/>
  </r>
  <r>
    <n v="1"/>
    <x v="4"/>
    <x v="37"/>
    <x v="216"/>
    <x v="216"/>
    <x v="173"/>
    <s v="3"/>
    <x v="5"/>
    <x v="0"/>
    <x v="70"/>
    <x v="35"/>
    <x v="0"/>
    <s v=""/>
    <s v="NINGUNO"/>
    <x v="1"/>
    <x v="1"/>
    <x v="0"/>
    <s v="NO"/>
    <x v="0"/>
    <x v="2"/>
    <x v="0"/>
    <x v="2"/>
    <s v="ALTA"/>
  </r>
  <r>
    <n v="1"/>
    <x v="4"/>
    <x v="19"/>
    <x v="217"/>
    <x v="217"/>
    <x v="174"/>
    <s v="2"/>
    <x v="3"/>
    <x v="0"/>
    <x v="10"/>
    <x v="66"/>
    <x v="54"/>
    <s v=""/>
    <s v="CAMPO"/>
    <x v="48"/>
    <x v="4"/>
    <x v="0"/>
    <s v="SI"/>
    <x v="1"/>
    <x v="0"/>
    <x v="0"/>
    <x v="1"/>
    <s v="ALTA"/>
  </r>
  <r>
    <n v="1"/>
    <x v="4"/>
    <x v="19"/>
    <x v="217"/>
    <x v="217"/>
    <x v="174"/>
    <s v="2"/>
    <x v="5"/>
    <x v="0"/>
    <x v="10"/>
    <x v="66"/>
    <x v="54"/>
    <s v=""/>
    <s v="CAMPO"/>
    <x v="48"/>
    <x v="4"/>
    <x v="0"/>
    <s v="SI"/>
    <x v="1"/>
    <x v="0"/>
    <x v="0"/>
    <x v="1"/>
    <s v="ALTA"/>
  </r>
  <r>
    <n v="1"/>
    <x v="4"/>
    <x v="19"/>
    <x v="218"/>
    <x v="218"/>
    <x v="175"/>
    <s v="2"/>
    <x v="4"/>
    <x v="0"/>
    <x v="7"/>
    <x v="67"/>
    <x v="54"/>
    <s v=""/>
    <s v="CAMPO"/>
    <x v="49"/>
    <x v="4"/>
    <x v="0"/>
    <s v="SI"/>
    <x v="1"/>
    <x v="0"/>
    <x v="0"/>
    <x v="1"/>
    <s v="ALTA"/>
  </r>
  <r>
    <n v="1"/>
    <x v="4"/>
    <x v="19"/>
    <x v="219"/>
    <x v="219"/>
    <x v="176"/>
    <s v="2"/>
    <x v="4"/>
    <x v="18"/>
    <x v="71"/>
    <x v="67"/>
    <x v="54"/>
    <s v=""/>
    <s v="CAMPO"/>
    <x v="49"/>
    <x v="4"/>
    <x v="0"/>
    <s v="SI"/>
    <x v="1"/>
    <x v="0"/>
    <x v="0"/>
    <x v="1"/>
    <s v="ALTA"/>
  </r>
  <r>
    <n v="1"/>
    <x v="4"/>
    <x v="52"/>
    <x v="220"/>
    <x v="220"/>
    <x v="172"/>
    <s v="3"/>
    <x v="4"/>
    <x v="0"/>
    <x v="72"/>
    <x v="47"/>
    <x v="55"/>
    <s v=""/>
    <s v="NORMATIVA TP"/>
    <x v="48"/>
    <x v="5"/>
    <x v="0"/>
    <s v="SI"/>
    <x v="1"/>
    <x v="2"/>
    <x v="0"/>
    <x v="0"/>
    <s v="ALTA"/>
  </r>
  <r>
    <n v="1"/>
    <x v="4"/>
    <x v="52"/>
    <x v="221"/>
    <x v="221"/>
    <x v="173"/>
    <s v="2-3"/>
    <x v="5"/>
    <x v="0"/>
    <x v="72"/>
    <x v="4"/>
    <x v="55"/>
    <s v="3 PARA INGREDIENTE CARNICO DE OVINO;_x000a_2 PARA EL RESTO"/>
    <s v="NORMATIVA TP"/>
    <x v="48"/>
    <x v="5"/>
    <x v="0"/>
    <s v="SI"/>
    <x v="1"/>
    <x v="3"/>
    <x v="27"/>
    <x v="0"/>
    <s v="ALTA"/>
  </r>
  <r>
    <n v="1"/>
    <x v="4"/>
    <x v="52"/>
    <x v="222"/>
    <x v="222"/>
    <x v="177"/>
    <s v="2-3"/>
    <x v="5"/>
    <x v="0"/>
    <x v="72"/>
    <x v="4"/>
    <x v="31"/>
    <s v="3 PARA INGREDIENTE CARNICO DE OVINO;_x000a_2 PARA EL RESTO"/>
    <s v="NORMATIVA TP"/>
    <x v="48"/>
    <x v="5"/>
    <x v="0"/>
    <s v="SI"/>
    <x v="1"/>
    <x v="3"/>
    <x v="28"/>
    <x v="0"/>
    <s v="ALTA"/>
  </r>
  <r>
    <n v="1"/>
    <x v="3"/>
    <x v="52"/>
    <x v="222"/>
    <x v="222"/>
    <x v="177"/>
    <s v="2-3"/>
    <x v="5"/>
    <x v="0"/>
    <x v="72"/>
    <x v="4"/>
    <x v="31"/>
    <s v="3 PARA INGREDIENTE CARNICO DE OVINO;_x000a_2 PARA EL RESTO"/>
    <s v="NORMATIVA TP"/>
    <x v="48"/>
    <x v="5"/>
    <x v="0"/>
    <s v="SI"/>
    <x v="1"/>
    <x v="3"/>
    <x v="28"/>
    <x v="0"/>
    <s v="ALTA"/>
  </r>
  <r>
    <n v="1"/>
    <x v="4"/>
    <x v="52"/>
    <x v="222"/>
    <x v="222"/>
    <x v="177"/>
    <s v="2-3"/>
    <x v="3"/>
    <x v="0"/>
    <x v="72"/>
    <x v="4"/>
    <x v="31"/>
    <s v="3 PARA INGREDIENTE CARNICO DE OVINO;_x000a_2 PARA EL RESTO"/>
    <s v="NORMATIVA TP"/>
    <x v="48"/>
    <x v="5"/>
    <x v="0"/>
    <s v="SI"/>
    <x v="1"/>
    <x v="3"/>
    <x v="28"/>
    <x v="0"/>
    <s v="ALTA"/>
  </r>
  <r>
    <n v="1"/>
    <x v="3"/>
    <x v="52"/>
    <x v="222"/>
    <x v="222"/>
    <x v="177"/>
    <s v="2-3"/>
    <x v="3"/>
    <x v="0"/>
    <x v="72"/>
    <x v="4"/>
    <x v="31"/>
    <s v="3 PARA INGREDIENTE CARNICO DE OVINO;_x000a_2 PARA EL RESTO"/>
    <s v="NORMATIVA TP"/>
    <x v="48"/>
    <x v="5"/>
    <x v="0"/>
    <s v="SI"/>
    <x v="1"/>
    <x v="3"/>
    <x v="28"/>
    <x v="0"/>
    <s v="ALTA"/>
  </r>
  <r>
    <n v="1"/>
    <x v="2"/>
    <x v="51"/>
    <x v="223"/>
    <x v="223"/>
    <x v="178"/>
    <s v="1"/>
    <x v="2"/>
    <x v="19"/>
    <x v="73"/>
    <x v="4"/>
    <x v="0"/>
    <s v=""/>
    <s v="CAMPO"/>
    <x v="33"/>
    <x v="3"/>
    <x v="0"/>
    <s v="SI"/>
    <x v="1"/>
    <x v="1"/>
    <x v="0"/>
    <x v="3"/>
    <s v="ALTA"/>
  </r>
  <r>
    <n v="1"/>
    <x v="3"/>
    <x v="4"/>
    <x v="224"/>
    <x v="224"/>
    <x v="179"/>
    <s v="2"/>
    <x v="3"/>
    <x v="0"/>
    <x v="74"/>
    <x v="68"/>
    <x v="0"/>
    <s v=""/>
    <s v="NINGUNO"/>
    <x v="1"/>
    <x v="1"/>
    <x v="0"/>
    <s v="SI"/>
    <x v="0"/>
    <x v="0"/>
    <x v="0"/>
    <x v="2"/>
    <s v="ALTA"/>
  </r>
  <r>
    <n v="1"/>
    <x v="2"/>
    <x v="1"/>
    <x v="225"/>
    <x v="225"/>
    <x v="180"/>
    <s v="1"/>
    <x v="2"/>
    <x v="0"/>
    <x v="74"/>
    <x v="4"/>
    <x v="0"/>
    <s v=""/>
    <s v="CAMPO"/>
    <x v="33"/>
    <x v="3"/>
    <x v="0"/>
    <s v="SI"/>
    <x v="0"/>
    <x v="0"/>
    <x v="0"/>
    <x v="1"/>
    <s v="ALTA"/>
  </r>
  <r>
    <n v="1"/>
    <x v="0"/>
    <x v="19"/>
    <x v="226"/>
    <x v="226"/>
    <x v="1"/>
    <s v="2"/>
    <x v="0"/>
    <x v="0"/>
    <x v="52"/>
    <x v="4"/>
    <x v="0"/>
    <s v=""/>
    <s v="CAMPO/REQUISITO"/>
    <x v="48"/>
    <x v="4"/>
    <x v="0"/>
    <s v="SI"/>
    <x v="1"/>
    <x v="0"/>
    <x v="0"/>
    <x v="1"/>
    <s v="ALTA"/>
  </r>
  <r>
    <n v="1"/>
    <x v="4"/>
    <x v="53"/>
    <x v="227"/>
    <x v="227"/>
    <x v="181"/>
    <s v="3"/>
    <x v="4"/>
    <x v="0"/>
    <x v="75"/>
    <x v="69"/>
    <x v="0"/>
    <s v=""/>
    <s v="CAMPO"/>
    <x v="48"/>
    <x v="4"/>
    <x v="0"/>
    <s v="NO"/>
    <x v="0"/>
    <x v="2"/>
    <x v="0"/>
    <x v="1"/>
    <s v="ALTA"/>
  </r>
  <r>
    <n v="1"/>
    <x v="4"/>
    <x v="53"/>
    <x v="227"/>
    <x v="227"/>
    <x v="181"/>
    <s v="3"/>
    <x v="5"/>
    <x v="0"/>
    <x v="75"/>
    <x v="69"/>
    <x v="0"/>
    <s v=""/>
    <s v="CAMPO"/>
    <x v="48"/>
    <x v="4"/>
    <x v="0"/>
    <s v="NO"/>
    <x v="0"/>
    <x v="2"/>
    <x v="0"/>
    <x v="1"/>
    <s v="ALTA"/>
  </r>
  <r>
    <n v="1"/>
    <x v="2"/>
    <x v="24"/>
    <x v="228"/>
    <x v="228"/>
    <x v="182"/>
    <s v="3"/>
    <x v="2"/>
    <x v="0"/>
    <x v="75"/>
    <x v="4"/>
    <x v="56"/>
    <s v=""/>
    <s v="CAMPO"/>
    <x v="49"/>
    <x v="4"/>
    <x v="0"/>
    <s v="NO"/>
    <x v="0"/>
    <x v="2"/>
    <x v="0"/>
    <x v="1"/>
    <s v="ALTA"/>
  </r>
  <r>
    <n v="1"/>
    <x v="2"/>
    <x v="54"/>
    <x v="229"/>
    <x v="229"/>
    <x v="182"/>
    <s v="1"/>
    <x v="2"/>
    <x v="20"/>
    <x v="76"/>
    <x v="4"/>
    <x v="57"/>
    <s v=""/>
    <s v="CAMPO"/>
    <x v="33"/>
    <x v="3"/>
    <x v="0"/>
    <s v="NO"/>
    <x v="1"/>
    <x v="1"/>
    <x v="0"/>
    <x v="3"/>
    <s v="ALTA"/>
  </r>
  <r>
    <n v="1"/>
    <x v="4"/>
    <x v="37"/>
    <x v="230"/>
    <x v="230"/>
    <x v="183"/>
    <s v="3"/>
    <x v="5"/>
    <x v="0"/>
    <x v="77"/>
    <x v="4"/>
    <x v="0"/>
    <s v=""/>
    <s v="SUPERVISION OFICIAL"/>
    <x v="33"/>
    <x v="5"/>
    <x v="0"/>
    <s v="SI"/>
    <x v="1"/>
    <x v="2"/>
    <x v="0"/>
    <x v="0"/>
    <s v="ALTA"/>
  </r>
  <r>
    <n v="1"/>
    <x v="0"/>
    <x v="2"/>
    <x v="231"/>
    <x v="231"/>
    <x v="184"/>
    <s v="1"/>
    <x v="0"/>
    <x v="0"/>
    <x v="78"/>
    <x v="4"/>
    <x v="9"/>
    <s v=""/>
    <s v="CAMPO"/>
    <x v="33"/>
    <x v="3"/>
    <x v="0"/>
    <s v="SI"/>
    <x v="1"/>
    <x v="0"/>
    <x v="0"/>
    <x v="1"/>
    <s v="ALTA"/>
  </r>
  <r>
    <n v="1"/>
    <x v="3"/>
    <x v="2"/>
    <x v="231"/>
    <x v="231"/>
    <x v="184"/>
    <s v="1"/>
    <x v="0"/>
    <x v="0"/>
    <x v="78"/>
    <x v="4"/>
    <x v="9"/>
    <s v=""/>
    <s v="CAMPO"/>
    <x v="33"/>
    <x v="3"/>
    <x v="0"/>
    <s v="SI"/>
    <x v="1"/>
    <x v="0"/>
    <x v="0"/>
    <x v="1"/>
    <s v="ALTA"/>
  </r>
  <r>
    <n v="1"/>
    <x v="0"/>
    <x v="2"/>
    <x v="231"/>
    <x v="231"/>
    <x v="184"/>
    <s v="1"/>
    <x v="3"/>
    <x v="0"/>
    <x v="78"/>
    <x v="4"/>
    <x v="9"/>
    <s v=""/>
    <s v="CAMPO"/>
    <x v="33"/>
    <x v="3"/>
    <x v="0"/>
    <s v="SI"/>
    <x v="1"/>
    <x v="0"/>
    <x v="0"/>
    <x v="1"/>
    <s v="ALTA"/>
  </r>
  <r>
    <n v="1"/>
    <x v="3"/>
    <x v="2"/>
    <x v="231"/>
    <x v="231"/>
    <x v="184"/>
    <s v="1"/>
    <x v="3"/>
    <x v="0"/>
    <x v="78"/>
    <x v="4"/>
    <x v="9"/>
    <s v=""/>
    <s v="CAMPO"/>
    <x v="33"/>
    <x v="3"/>
    <x v="0"/>
    <s v="SI"/>
    <x v="1"/>
    <x v="0"/>
    <x v="0"/>
    <x v="1"/>
    <s v="ALTA"/>
  </r>
  <r>
    <n v="1"/>
    <x v="6"/>
    <x v="1"/>
    <x v="232"/>
    <x v="232"/>
    <x v="185"/>
    <s v="3"/>
    <x v="2"/>
    <x v="0"/>
    <x v="79"/>
    <x v="4"/>
    <x v="0"/>
    <s v=""/>
    <s v="CAMPO"/>
    <x v="48"/>
    <x v="4"/>
    <x v="0"/>
    <s v="SI"/>
    <x v="0"/>
    <x v="0"/>
    <x v="9"/>
    <x v="1"/>
    <s v="ALTA"/>
  </r>
  <r>
    <n v="1"/>
    <x v="4"/>
    <x v="30"/>
    <x v="233"/>
    <x v="233"/>
    <x v="186"/>
    <s v="3"/>
    <x v="4"/>
    <x v="0"/>
    <x v="6"/>
    <x v="70"/>
    <x v="58"/>
    <s v=""/>
    <s v="SUPERVISION OFICIAL"/>
    <x v="33"/>
    <x v="5"/>
    <x v="0"/>
    <s v="NO"/>
    <x v="0"/>
    <x v="2"/>
    <x v="0"/>
    <x v="7"/>
    <s v="ALTA"/>
  </r>
  <r>
    <n v="1"/>
    <x v="3"/>
    <x v="30"/>
    <x v="233"/>
    <x v="233"/>
    <x v="186"/>
    <s v="3"/>
    <x v="4"/>
    <x v="0"/>
    <x v="6"/>
    <x v="70"/>
    <x v="58"/>
    <s v=""/>
    <s v="SUPERVISION OFICIAL"/>
    <x v="33"/>
    <x v="5"/>
    <x v="0"/>
    <s v="NO"/>
    <x v="0"/>
    <x v="2"/>
    <x v="0"/>
    <x v="7"/>
    <s v="ALTA"/>
  </r>
  <r>
    <n v="1"/>
    <x v="4"/>
    <x v="30"/>
    <x v="233"/>
    <x v="233"/>
    <x v="186"/>
    <s v="3"/>
    <x v="5"/>
    <x v="0"/>
    <x v="6"/>
    <x v="70"/>
    <x v="58"/>
    <s v=""/>
    <s v="SUPERVISION OFICIAL"/>
    <x v="33"/>
    <x v="5"/>
    <x v="0"/>
    <s v="NO"/>
    <x v="0"/>
    <x v="2"/>
    <x v="0"/>
    <x v="7"/>
    <s v="ALTA"/>
  </r>
  <r>
    <n v="1"/>
    <x v="3"/>
    <x v="30"/>
    <x v="233"/>
    <x v="233"/>
    <x v="186"/>
    <s v="3"/>
    <x v="5"/>
    <x v="0"/>
    <x v="6"/>
    <x v="70"/>
    <x v="58"/>
    <s v=""/>
    <s v="SUPERVISION OFICIAL"/>
    <x v="33"/>
    <x v="5"/>
    <x v="0"/>
    <s v="NO"/>
    <x v="0"/>
    <x v="2"/>
    <x v="0"/>
    <x v="7"/>
    <s v="ALTA"/>
  </r>
  <r>
    <n v="1"/>
    <x v="4"/>
    <x v="30"/>
    <x v="233"/>
    <x v="233"/>
    <x v="186"/>
    <s v="3"/>
    <x v="3"/>
    <x v="0"/>
    <x v="6"/>
    <x v="70"/>
    <x v="58"/>
    <s v=""/>
    <s v="SUPERVISION OFICIAL"/>
    <x v="33"/>
    <x v="5"/>
    <x v="0"/>
    <s v="NO"/>
    <x v="0"/>
    <x v="2"/>
    <x v="0"/>
    <x v="7"/>
    <s v="ALTA"/>
  </r>
  <r>
    <n v="1"/>
    <x v="3"/>
    <x v="30"/>
    <x v="233"/>
    <x v="233"/>
    <x v="186"/>
    <s v="3"/>
    <x v="3"/>
    <x v="0"/>
    <x v="6"/>
    <x v="70"/>
    <x v="58"/>
    <s v=""/>
    <s v="SUPERVISION OFICIAL"/>
    <x v="33"/>
    <x v="5"/>
    <x v="0"/>
    <s v="NO"/>
    <x v="0"/>
    <x v="2"/>
    <x v="0"/>
    <x v="7"/>
    <s v="ALTA"/>
  </r>
  <r>
    <n v="1"/>
    <x v="4"/>
    <x v="53"/>
    <x v="234"/>
    <x v="234"/>
    <x v="181"/>
    <s v="2"/>
    <x v="4"/>
    <x v="21"/>
    <x v="80"/>
    <x v="69"/>
    <x v="0"/>
    <s v=""/>
    <s v="CAMPO"/>
    <x v="48"/>
    <x v="4"/>
    <x v="0"/>
    <s v="NO"/>
    <x v="0"/>
    <x v="0"/>
    <x v="0"/>
    <x v="1"/>
    <s v="ALTA"/>
  </r>
  <r>
    <n v="1"/>
    <x v="4"/>
    <x v="53"/>
    <x v="234"/>
    <x v="234"/>
    <x v="181"/>
    <s v="2"/>
    <x v="5"/>
    <x v="21"/>
    <x v="80"/>
    <x v="69"/>
    <x v="0"/>
    <s v=""/>
    <s v="CAMPO"/>
    <x v="48"/>
    <x v="4"/>
    <x v="0"/>
    <s v="NO"/>
    <x v="0"/>
    <x v="0"/>
    <x v="0"/>
    <x v="1"/>
    <s v="ALTA"/>
  </r>
  <r>
    <n v="1"/>
    <x v="0"/>
    <x v="55"/>
    <x v="235"/>
    <x v="235"/>
    <x v="187"/>
    <s v="1"/>
    <x v="0"/>
    <x v="0"/>
    <x v="80"/>
    <x v="4"/>
    <x v="0"/>
    <s v=""/>
    <s v="CAMPO"/>
    <x v="33"/>
    <x v="3"/>
    <x v="0"/>
    <s v="NO"/>
    <x v="0"/>
    <x v="1"/>
    <x v="0"/>
    <x v="3"/>
    <s v="ALTA"/>
  </r>
  <r>
    <n v="1"/>
    <x v="4"/>
    <x v="55"/>
    <x v="236"/>
    <x v="236"/>
    <x v="188"/>
    <s v="1"/>
    <x v="4"/>
    <x v="0"/>
    <x v="80"/>
    <x v="4"/>
    <x v="0"/>
    <s v=""/>
    <s v="CAMPO"/>
    <x v="33"/>
    <x v="3"/>
    <x v="0"/>
    <s v="NO"/>
    <x v="0"/>
    <x v="1"/>
    <x v="0"/>
    <x v="3"/>
    <s v="ALTA"/>
  </r>
  <r>
    <n v="1"/>
    <x v="4"/>
    <x v="55"/>
    <x v="236"/>
    <x v="236"/>
    <x v="188"/>
    <s v="1"/>
    <x v="5"/>
    <x v="0"/>
    <x v="80"/>
    <x v="4"/>
    <x v="0"/>
    <s v=""/>
    <s v="CAMPO"/>
    <x v="33"/>
    <x v="3"/>
    <x v="0"/>
    <s v="NO"/>
    <x v="0"/>
    <x v="1"/>
    <x v="0"/>
    <x v="3"/>
    <s v="ALTA"/>
  </r>
  <r>
    <n v="1"/>
    <x v="4"/>
    <x v="0"/>
    <x v="237"/>
    <x v="237"/>
    <x v="189"/>
    <s v="2"/>
    <x v="4"/>
    <x v="22"/>
    <x v="81"/>
    <x v="71"/>
    <x v="0"/>
    <s v=""/>
    <s v="NINGUNO"/>
    <x v="1"/>
    <x v="1"/>
    <x v="0"/>
    <s v="NO"/>
    <x v="0"/>
    <x v="0"/>
    <x v="0"/>
    <x v="2"/>
    <s v="ALTA"/>
  </r>
  <r>
    <n v="1"/>
    <x v="4"/>
    <x v="0"/>
    <x v="237"/>
    <x v="237"/>
    <x v="189"/>
    <s v="2"/>
    <x v="5"/>
    <x v="22"/>
    <x v="81"/>
    <x v="71"/>
    <x v="0"/>
    <s v=""/>
    <s v="NINGUNO"/>
    <x v="1"/>
    <x v="1"/>
    <x v="0"/>
    <s v="NO"/>
    <x v="0"/>
    <x v="0"/>
    <x v="0"/>
    <x v="2"/>
    <s v="ALTA"/>
  </r>
  <r>
    <n v="1"/>
    <x v="4"/>
    <x v="0"/>
    <x v="238"/>
    <x v="238"/>
    <x v="190"/>
    <s v="2"/>
    <x v="4"/>
    <x v="22"/>
    <x v="53"/>
    <x v="37"/>
    <x v="0"/>
    <s v=""/>
    <s v="NINGUNO"/>
    <x v="1"/>
    <x v="1"/>
    <x v="0"/>
    <s v="NO"/>
    <x v="0"/>
    <x v="0"/>
    <x v="0"/>
    <x v="2"/>
    <s v="ALTA"/>
  </r>
  <r>
    <n v="1"/>
    <x v="4"/>
    <x v="0"/>
    <x v="238"/>
    <x v="238"/>
    <x v="190"/>
    <s v="2"/>
    <x v="5"/>
    <x v="22"/>
    <x v="53"/>
    <x v="37"/>
    <x v="0"/>
    <s v=""/>
    <s v="NINGUNO"/>
    <x v="1"/>
    <x v="1"/>
    <x v="0"/>
    <s v="NO"/>
    <x v="0"/>
    <x v="0"/>
    <x v="0"/>
    <x v="2"/>
    <s v="ALTA"/>
  </r>
  <r>
    <n v="1"/>
    <x v="2"/>
    <x v="1"/>
    <x v="239"/>
    <x v="239"/>
    <x v="191"/>
    <s v="1"/>
    <x v="2"/>
    <x v="0"/>
    <x v="80"/>
    <x v="4"/>
    <x v="0"/>
    <s v=""/>
    <s v="CAMPO"/>
    <x v="33"/>
    <x v="3"/>
    <x v="0"/>
    <s v="NO"/>
    <x v="0"/>
    <x v="1"/>
    <x v="0"/>
    <x v="3"/>
    <s v="ALTA"/>
  </r>
  <r>
    <n v="1"/>
    <x v="3"/>
    <x v="4"/>
    <x v="240"/>
    <x v="240"/>
    <x v="192"/>
    <s v="2"/>
    <x v="3"/>
    <x v="0"/>
    <x v="82"/>
    <x v="72"/>
    <x v="59"/>
    <s v=""/>
    <s v="NINGUNO"/>
    <x v="1"/>
    <x v="1"/>
    <x v="0"/>
    <s v="NO"/>
    <x v="1"/>
    <x v="0"/>
    <x v="0"/>
    <x v="2"/>
    <s v="ALTA"/>
  </r>
  <r>
    <n v="1"/>
    <x v="4"/>
    <x v="3"/>
    <x v="241"/>
    <x v="241"/>
    <x v="193"/>
    <s v="2-3"/>
    <x v="5"/>
    <x v="0"/>
    <x v="69"/>
    <x v="73"/>
    <x v="0"/>
    <s v="NIVEL 3 SI CONTIENE INGREDIENTE CARNICO O LACTEO DE ORIGEN OVINO O CAPRINO; NIVEL 2 SI CONTIENE COMO INGREDIENTE PRODUCTOS A BASE DE HUEVO;"/>
    <s v="CAMPO/REQUISITO"/>
    <x v="50"/>
    <x v="2"/>
    <x v="0"/>
    <s v="NO"/>
    <x v="0"/>
    <x v="3"/>
    <x v="29"/>
    <x v="1"/>
    <s v="ALTA"/>
  </r>
  <r>
    <n v="1"/>
    <x v="3"/>
    <x v="3"/>
    <x v="241"/>
    <x v="241"/>
    <x v="193"/>
    <s v="2-3"/>
    <x v="5"/>
    <x v="0"/>
    <x v="69"/>
    <x v="73"/>
    <x v="0"/>
    <s v="NIVEL 3 SI CONTIENE INGREDIENTE CARNICO O LACTEO DE ORIGEN OVINO O CAPRINO; NIVEL 2 SI CONTIENE COMO INGREDIENTE PRODUCTOS A BASE DE HUEVO;"/>
    <s v="CAMPO/REQUISITO"/>
    <x v="50"/>
    <x v="2"/>
    <x v="0"/>
    <s v="NO"/>
    <x v="0"/>
    <x v="3"/>
    <x v="29"/>
    <x v="1"/>
    <s v="ALTA"/>
  </r>
  <r>
    <n v="1"/>
    <x v="4"/>
    <x v="3"/>
    <x v="241"/>
    <x v="241"/>
    <x v="193"/>
    <s v="2-3"/>
    <x v="3"/>
    <x v="0"/>
    <x v="69"/>
    <x v="73"/>
    <x v="0"/>
    <s v="NIVEL 3 SI CONTIENE INGREDIENTE CARNICO O LACTEO DE ORIGEN OVINO O CAPRINO; NIVEL 2 SI CONTIENE COMO INGREDIENTE PRODUCTOS A BASE DE HUEVO;"/>
    <s v="CAMPO/REQUISITO"/>
    <x v="50"/>
    <x v="2"/>
    <x v="0"/>
    <s v="NO"/>
    <x v="0"/>
    <x v="3"/>
    <x v="29"/>
    <x v="1"/>
    <s v="ALTA"/>
  </r>
  <r>
    <n v="1"/>
    <x v="3"/>
    <x v="3"/>
    <x v="241"/>
    <x v="241"/>
    <x v="193"/>
    <s v="2-3"/>
    <x v="3"/>
    <x v="0"/>
    <x v="69"/>
    <x v="73"/>
    <x v="0"/>
    <s v="NIVEL 3 SI CONTIENE INGREDIENTE CARNICO O LACTEO DE ORIGEN OVINO O CAPRINO; NIVEL 2 SI CONTIENE COMO INGREDIENTE PRODUCTOS A BASE DE HUEVO;"/>
    <s v="CAMPO/REQUISITO"/>
    <x v="50"/>
    <x v="2"/>
    <x v="0"/>
    <s v="NO"/>
    <x v="0"/>
    <x v="3"/>
    <x v="29"/>
    <x v="1"/>
    <s v="ALTA"/>
  </r>
  <r>
    <n v="1"/>
    <x v="3"/>
    <x v="49"/>
    <x v="242"/>
    <x v="242"/>
    <x v="194"/>
    <s v="1"/>
    <x v="1"/>
    <x v="0"/>
    <x v="83"/>
    <x v="4"/>
    <x v="0"/>
    <s v=""/>
    <s v="CAMPO"/>
    <x v="33"/>
    <x v="3"/>
    <x v="0"/>
    <s v="NO"/>
    <x v="0"/>
    <x v="1"/>
    <x v="0"/>
    <x v="3"/>
    <s v="ALTA"/>
  </r>
  <r>
    <n v="1"/>
    <x v="2"/>
    <x v="49"/>
    <x v="242"/>
    <x v="242"/>
    <x v="194"/>
    <s v="1"/>
    <x v="1"/>
    <x v="0"/>
    <x v="83"/>
    <x v="4"/>
    <x v="0"/>
    <s v=""/>
    <s v="CAMPO"/>
    <x v="33"/>
    <x v="3"/>
    <x v="0"/>
    <s v="NO"/>
    <x v="0"/>
    <x v="1"/>
    <x v="0"/>
    <x v="3"/>
    <s v="ALTA"/>
  </r>
  <r>
    <n v="1"/>
    <x v="1"/>
    <x v="49"/>
    <x v="242"/>
    <x v="242"/>
    <x v="194"/>
    <s v="1"/>
    <x v="1"/>
    <x v="0"/>
    <x v="83"/>
    <x v="4"/>
    <x v="0"/>
    <s v=""/>
    <s v="CAMPO"/>
    <x v="33"/>
    <x v="3"/>
    <x v="0"/>
    <s v="NO"/>
    <x v="0"/>
    <x v="1"/>
    <x v="0"/>
    <x v="3"/>
    <s v="ALTA"/>
  </r>
  <r>
    <n v="1"/>
    <x v="3"/>
    <x v="49"/>
    <x v="242"/>
    <x v="242"/>
    <x v="194"/>
    <s v="1"/>
    <x v="3"/>
    <x v="0"/>
    <x v="83"/>
    <x v="4"/>
    <x v="0"/>
    <s v=""/>
    <s v="CAMPO"/>
    <x v="33"/>
    <x v="3"/>
    <x v="0"/>
    <s v="NO"/>
    <x v="0"/>
    <x v="1"/>
    <x v="0"/>
    <x v="3"/>
    <s v="ALTA"/>
  </r>
  <r>
    <n v="1"/>
    <x v="2"/>
    <x v="49"/>
    <x v="242"/>
    <x v="242"/>
    <x v="194"/>
    <s v="1"/>
    <x v="3"/>
    <x v="0"/>
    <x v="83"/>
    <x v="4"/>
    <x v="0"/>
    <s v=""/>
    <s v="CAMPO"/>
    <x v="33"/>
    <x v="3"/>
    <x v="0"/>
    <s v="NO"/>
    <x v="0"/>
    <x v="1"/>
    <x v="0"/>
    <x v="3"/>
    <s v="ALTA"/>
  </r>
  <r>
    <n v="1"/>
    <x v="1"/>
    <x v="49"/>
    <x v="242"/>
    <x v="242"/>
    <x v="194"/>
    <s v="1"/>
    <x v="3"/>
    <x v="0"/>
    <x v="83"/>
    <x v="4"/>
    <x v="0"/>
    <s v=""/>
    <s v="CAMPO"/>
    <x v="33"/>
    <x v="3"/>
    <x v="0"/>
    <s v="NO"/>
    <x v="0"/>
    <x v="1"/>
    <x v="0"/>
    <x v="3"/>
    <s v="ALTA"/>
  </r>
  <r>
    <n v="1"/>
    <x v="3"/>
    <x v="49"/>
    <x v="242"/>
    <x v="242"/>
    <x v="194"/>
    <s v="1"/>
    <x v="2"/>
    <x v="0"/>
    <x v="83"/>
    <x v="4"/>
    <x v="0"/>
    <s v=""/>
    <s v="CAMPO"/>
    <x v="33"/>
    <x v="3"/>
    <x v="0"/>
    <s v="NO"/>
    <x v="0"/>
    <x v="1"/>
    <x v="0"/>
    <x v="3"/>
    <s v="ALTA"/>
  </r>
  <r>
    <n v="1"/>
    <x v="2"/>
    <x v="49"/>
    <x v="242"/>
    <x v="242"/>
    <x v="194"/>
    <s v="1"/>
    <x v="2"/>
    <x v="0"/>
    <x v="83"/>
    <x v="4"/>
    <x v="0"/>
    <s v=""/>
    <s v="CAMPO"/>
    <x v="33"/>
    <x v="3"/>
    <x v="0"/>
    <s v="NO"/>
    <x v="0"/>
    <x v="1"/>
    <x v="0"/>
    <x v="3"/>
    <s v="ALTA"/>
  </r>
  <r>
    <n v="1"/>
    <x v="1"/>
    <x v="49"/>
    <x v="242"/>
    <x v="242"/>
    <x v="194"/>
    <s v="1"/>
    <x v="2"/>
    <x v="0"/>
    <x v="83"/>
    <x v="4"/>
    <x v="0"/>
    <s v=""/>
    <s v="CAMPO"/>
    <x v="33"/>
    <x v="3"/>
    <x v="0"/>
    <s v="NO"/>
    <x v="0"/>
    <x v="1"/>
    <x v="0"/>
    <x v="3"/>
    <s v="ALTA"/>
  </r>
  <r>
    <n v="1"/>
    <x v="1"/>
    <x v="5"/>
    <x v="243"/>
    <x v="243"/>
    <x v="27"/>
    <s v="1"/>
    <x v="1"/>
    <x v="0"/>
    <x v="84"/>
    <x v="4"/>
    <x v="0"/>
    <s v=""/>
    <s v="CAMPO"/>
    <x v="33"/>
    <x v="3"/>
    <x v="0"/>
    <s v="NO"/>
    <x v="0"/>
    <x v="1"/>
    <x v="0"/>
    <x v="3"/>
    <s v="ALTA"/>
  </r>
  <r>
    <n v="1"/>
    <x v="4"/>
    <x v="4"/>
    <x v="244"/>
    <x v="244"/>
    <x v="172"/>
    <s v="2"/>
    <x v="4"/>
    <x v="0"/>
    <x v="84"/>
    <x v="4"/>
    <x v="0"/>
    <s v=""/>
    <s v="NINGUNO"/>
    <x v="1"/>
    <x v="1"/>
    <x v="0"/>
    <s v="NO"/>
    <x v="0"/>
    <x v="0"/>
    <x v="0"/>
    <x v="2"/>
    <s v="ALTA"/>
  </r>
  <r>
    <n v="1"/>
    <x v="4"/>
    <x v="29"/>
    <x v="245"/>
    <x v="245"/>
    <x v="172"/>
    <s v="3"/>
    <x v="4"/>
    <x v="0"/>
    <x v="0"/>
    <x v="4"/>
    <x v="30"/>
    <s v=""/>
    <s v="CAMPO"/>
    <x v="48"/>
    <x v="4"/>
    <x v="0"/>
    <s v="NO"/>
    <x v="0"/>
    <x v="2"/>
    <x v="0"/>
    <x v="1"/>
    <s v="ALTA"/>
  </r>
  <r>
    <n v="1"/>
    <x v="4"/>
    <x v="56"/>
    <x v="246"/>
    <x v="246"/>
    <x v="172"/>
    <s v="3"/>
    <x v="4"/>
    <x v="0"/>
    <x v="85"/>
    <x v="74"/>
    <x v="60"/>
    <s v=""/>
    <s v="CAMPO"/>
    <x v="48"/>
    <x v="4"/>
    <x v="0"/>
    <s v="NO"/>
    <x v="0"/>
    <x v="2"/>
    <x v="0"/>
    <x v="1"/>
    <s v="ALTA"/>
  </r>
  <r>
    <n v="1"/>
    <x v="1"/>
    <x v="3"/>
    <x v="247"/>
    <x v="247"/>
    <x v="27"/>
    <s v="1-3"/>
    <x v="1"/>
    <x v="23"/>
    <x v="86"/>
    <x v="4"/>
    <x v="0"/>
    <s v="1 PARA PRODUCTOS A BASE DE LECHE DE VACA; _x000a_3 PARA PRODUCTOS CON LECHE DE OVEJA Y/O CABRA"/>
    <s v="CAMPO"/>
    <x v="51"/>
    <x v="2"/>
    <x v="0"/>
    <s v="SI"/>
    <x v="0"/>
    <x v="3"/>
    <x v="30"/>
    <x v="1"/>
    <s v="ALTA"/>
  </r>
  <r>
    <n v="1"/>
    <x v="4"/>
    <x v="49"/>
    <x v="248"/>
    <x v="248"/>
    <x v="195"/>
    <s v="1"/>
    <x v="4"/>
    <x v="0"/>
    <x v="87"/>
    <x v="4"/>
    <x v="0"/>
    <s v=""/>
    <s v="NINGUNO"/>
    <x v="1"/>
    <x v="1"/>
    <x v="0"/>
    <s v="NO"/>
    <x v="0"/>
    <x v="1"/>
    <x v="0"/>
    <x v="2"/>
    <s v="ALTA"/>
  </r>
  <r>
    <n v="1"/>
    <x v="4"/>
    <x v="49"/>
    <x v="248"/>
    <x v="248"/>
    <x v="195"/>
    <s v="1"/>
    <x v="5"/>
    <x v="0"/>
    <x v="87"/>
    <x v="4"/>
    <x v="0"/>
    <s v=""/>
    <s v="NINGUNO"/>
    <x v="1"/>
    <x v="1"/>
    <x v="0"/>
    <s v="NO"/>
    <x v="0"/>
    <x v="1"/>
    <x v="0"/>
    <x v="2"/>
    <s v="ALTA"/>
  </r>
  <r>
    <n v="1"/>
    <x v="4"/>
    <x v="23"/>
    <x v="249"/>
    <x v="249"/>
    <x v="195"/>
    <s v="2"/>
    <x v="4"/>
    <x v="24"/>
    <x v="39"/>
    <x v="75"/>
    <x v="58"/>
    <s v=""/>
    <s v="CAMPO"/>
    <x v="48"/>
    <x v="4"/>
    <x v="0"/>
    <s v="NO"/>
    <x v="0"/>
    <x v="0"/>
    <x v="0"/>
    <x v="1"/>
    <s v="ALTA"/>
  </r>
  <r>
    <n v="1"/>
    <x v="4"/>
    <x v="23"/>
    <x v="249"/>
    <x v="249"/>
    <x v="195"/>
    <s v="2"/>
    <x v="5"/>
    <x v="24"/>
    <x v="39"/>
    <x v="75"/>
    <x v="58"/>
    <s v=""/>
    <s v="CAMPO"/>
    <x v="48"/>
    <x v="4"/>
    <x v="0"/>
    <s v="NO"/>
    <x v="0"/>
    <x v="0"/>
    <x v="0"/>
    <x v="1"/>
    <s v="ALTA"/>
  </r>
  <r>
    <n v="1"/>
    <x v="4"/>
    <x v="12"/>
    <x v="250"/>
    <x v="250"/>
    <x v="172"/>
    <s v="2"/>
    <x v="4"/>
    <x v="0"/>
    <x v="16"/>
    <x v="76"/>
    <x v="61"/>
    <s v=""/>
    <s v="NORMATIVA TP"/>
    <x v="33"/>
    <x v="5"/>
    <x v="0"/>
    <s v="SI"/>
    <x v="1"/>
    <x v="0"/>
    <x v="0"/>
    <x v="0"/>
    <s v="ALTA"/>
  </r>
  <r>
    <n v="1"/>
    <x v="1"/>
    <x v="28"/>
    <x v="251"/>
    <x v="251"/>
    <x v="27"/>
    <s v="1"/>
    <x v="1"/>
    <x v="0"/>
    <x v="88"/>
    <x v="4"/>
    <x v="0"/>
    <s v=""/>
    <s v="CAMPO"/>
    <x v="33"/>
    <x v="3"/>
    <x v="0"/>
    <s v="SI"/>
    <x v="1"/>
    <x v="1"/>
    <x v="0"/>
    <x v="3"/>
    <s v="ALTA"/>
  </r>
  <r>
    <n v="1"/>
    <x v="4"/>
    <x v="12"/>
    <x v="252"/>
    <x v="252"/>
    <x v="172"/>
    <s v="2"/>
    <x v="4"/>
    <x v="0"/>
    <x v="16"/>
    <x v="77"/>
    <x v="62"/>
    <s v=""/>
    <s v="NINGUNO"/>
    <x v="1"/>
    <x v="1"/>
    <x v="0"/>
    <s v="NO"/>
    <x v="0"/>
    <x v="0"/>
    <x v="0"/>
    <x v="2"/>
    <s v="ALTA"/>
  </r>
  <r>
    <n v="1"/>
    <x v="1"/>
    <x v="57"/>
    <x v="253"/>
    <x v="253"/>
    <x v="27"/>
    <s v="1"/>
    <x v="1"/>
    <x v="0"/>
    <x v="78"/>
    <x v="4"/>
    <x v="9"/>
    <s v=""/>
    <s v="NINGUNO"/>
    <x v="1"/>
    <x v="1"/>
    <x v="0"/>
    <s v="SI"/>
    <x v="0"/>
    <x v="0"/>
    <x v="0"/>
    <x v="2"/>
    <s v="ALTA"/>
  </r>
  <r>
    <n v="1"/>
    <x v="4"/>
    <x v="58"/>
    <x v="254"/>
    <x v="254"/>
    <x v="59"/>
    <s v="3"/>
    <x v="4"/>
    <x v="0"/>
    <x v="89"/>
    <x v="4"/>
    <x v="0"/>
    <s v=""/>
    <s v="CAMPO"/>
    <x v="48"/>
    <x v="4"/>
    <x v="0"/>
    <s v="NO"/>
    <x v="0"/>
    <x v="2"/>
    <x v="0"/>
    <x v="1"/>
    <s v="ALTA"/>
  </r>
  <r>
    <n v="1"/>
    <x v="4"/>
    <x v="58"/>
    <x v="254"/>
    <x v="254"/>
    <x v="59"/>
    <s v="3"/>
    <x v="5"/>
    <x v="0"/>
    <x v="89"/>
    <x v="4"/>
    <x v="0"/>
    <s v=""/>
    <s v="CAMPO"/>
    <x v="48"/>
    <x v="4"/>
    <x v="0"/>
    <s v="NO"/>
    <x v="0"/>
    <x v="2"/>
    <x v="0"/>
    <x v="1"/>
    <s v="ALTA"/>
  </r>
  <r>
    <n v="1"/>
    <x v="4"/>
    <x v="33"/>
    <x v="255"/>
    <x v="255"/>
    <x v="172"/>
    <s v="2"/>
    <x v="4"/>
    <x v="25"/>
    <x v="90"/>
    <x v="78"/>
    <x v="0"/>
    <s v=""/>
    <s v="CAMPO"/>
    <x v="48"/>
    <x v="4"/>
    <x v="0"/>
    <s v="NO"/>
    <x v="0"/>
    <x v="0"/>
    <x v="0"/>
    <x v="1"/>
    <s v="ALTA"/>
  </r>
  <r>
    <n v="1"/>
    <x v="1"/>
    <x v="6"/>
    <x v="256"/>
    <x v="256"/>
    <x v="27"/>
    <s v="3"/>
    <x v="1"/>
    <x v="0"/>
    <x v="91"/>
    <x v="4"/>
    <x v="63"/>
    <s v=""/>
    <s v="CAMPO"/>
    <x v="48"/>
    <x v="4"/>
    <x v="0"/>
    <s v="SI"/>
    <x v="1"/>
    <x v="2"/>
    <x v="0"/>
    <x v="1"/>
    <s v="ALTA"/>
  </r>
  <r>
    <n v="1"/>
    <x v="5"/>
    <x v="59"/>
    <x v="257"/>
    <x v="257"/>
    <x v="196"/>
    <s v="2"/>
    <x v="6"/>
    <x v="26"/>
    <x v="91"/>
    <x v="79"/>
    <x v="4"/>
    <s v=""/>
    <s v="NORMATIVA TP"/>
    <x v="49"/>
    <x v="5"/>
    <x v="0"/>
    <s v="SI"/>
    <x v="1"/>
    <x v="0"/>
    <x v="0"/>
    <x v="0"/>
    <s v="ALTA"/>
  </r>
  <r>
    <n v="1"/>
    <x v="5"/>
    <x v="59"/>
    <x v="257"/>
    <x v="257"/>
    <x v="196"/>
    <s v="2"/>
    <x v="7"/>
    <x v="26"/>
    <x v="91"/>
    <x v="79"/>
    <x v="4"/>
    <s v=""/>
    <s v="NORMATIVA TP"/>
    <x v="49"/>
    <x v="5"/>
    <x v="0"/>
    <s v="SI"/>
    <x v="1"/>
    <x v="0"/>
    <x v="0"/>
    <x v="0"/>
    <s v="ALTA"/>
  </r>
  <r>
    <n v="1"/>
    <x v="1"/>
    <x v="51"/>
    <x v="258"/>
    <x v="258"/>
    <x v="27"/>
    <s v="1"/>
    <x v="1"/>
    <x v="27"/>
    <x v="91"/>
    <x v="4"/>
    <x v="0"/>
    <s v=""/>
    <s v="CAMPO"/>
    <x v="33"/>
    <x v="3"/>
    <x v="0"/>
    <s v="NO"/>
    <x v="0"/>
    <x v="1"/>
    <x v="0"/>
    <x v="3"/>
    <s v="ALTA"/>
  </r>
  <r>
    <n v="1"/>
    <x v="3"/>
    <x v="4"/>
    <x v="259"/>
    <x v="259"/>
    <x v="9"/>
    <s v="1-2"/>
    <x v="3"/>
    <x v="0"/>
    <x v="6"/>
    <x v="80"/>
    <x v="64"/>
    <s v="2 SI TIENE INGREDIENTE CÁRNICO _x000a_1 EL RESTO"/>
    <s v="NINGUNO"/>
    <x v="1"/>
    <x v="1"/>
    <x v="0"/>
    <s v="NO"/>
    <x v="0"/>
    <x v="0"/>
    <x v="0"/>
    <x v="2"/>
    <s v="ALTA"/>
  </r>
  <r>
    <n v="1"/>
    <x v="1"/>
    <x v="38"/>
    <x v="260"/>
    <x v="260"/>
    <x v="27"/>
    <s v="1"/>
    <x v="1"/>
    <x v="28"/>
    <x v="92"/>
    <x v="4"/>
    <x v="0"/>
    <s v=""/>
    <s v="CAMPO"/>
    <x v="33"/>
    <x v="3"/>
    <x v="0"/>
    <s v="SI"/>
    <x v="1"/>
    <x v="1"/>
    <x v="0"/>
    <x v="3"/>
    <s v="ALTA"/>
  </r>
  <r>
    <n v="1"/>
    <x v="4"/>
    <x v="54"/>
    <x v="261"/>
    <x v="261"/>
    <x v="183"/>
    <s v="1"/>
    <x v="5"/>
    <x v="0"/>
    <x v="91"/>
    <x v="4"/>
    <x v="65"/>
    <s v=""/>
    <s v="CAMPO"/>
    <x v="33"/>
    <x v="3"/>
    <x v="0"/>
    <s v="NO"/>
    <x v="0"/>
    <x v="1"/>
    <x v="0"/>
    <x v="3"/>
    <s v="ALTA"/>
  </r>
  <r>
    <n v="1"/>
    <x v="4"/>
    <x v="12"/>
    <x v="262"/>
    <x v="262"/>
    <x v="197"/>
    <s v="2"/>
    <x v="4"/>
    <x v="0"/>
    <x v="16"/>
    <x v="81"/>
    <x v="61"/>
    <s v=""/>
    <s v="NORMATIVA TP"/>
    <x v="33"/>
    <x v="5"/>
    <x v="0"/>
    <s v="SI"/>
    <x v="1"/>
    <x v="0"/>
    <x v="0"/>
    <x v="0"/>
    <s v="ALTA"/>
  </r>
  <r>
    <n v="1"/>
    <x v="4"/>
    <x v="12"/>
    <x v="262"/>
    <x v="262"/>
    <x v="197"/>
    <s v="2"/>
    <x v="5"/>
    <x v="0"/>
    <x v="16"/>
    <x v="81"/>
    <x v="61"/>
    <s v=""/>
    <s v="NORMATIVA TP"/>
    <x v="33"/>
    <x v="5"/>
    <x v="0"/>
    <s v="SI"/>
    <x v="1"/>
    <x v="0"/>
    <x v="0"/>
    <x v="0"/>
    <s v="ALTA"/>
  </r>
  <r>
    <n v="1"/>
    <x v="4"/>
    <x v="38"/>
    <x v="263"/>
    <x v="263"/>
    <x v="172"/>
    <s v="3"/>
    <x v="4"/>
    <x v="0"/>
    <x v="76"/>
    <x v="47"/>
    <x v="53"/>
    <s v=""/>
    <s v="CAMPO"/>
    <x v="48"/>
    <x v="4"/>
    <x v="0"/>
    <s v="NO"/>
    <x v="0"/>
    <x v="2"/>
    <x v="0"/>
    <x v="1"/>
    <s v="ALTA"/>
  </r>
  <r>
    <n v="1"/>
    <x v="4"/>
    <x v="57"/>
    <x v="264"/>
    <x v="264"/>
    <x v="183"/>
    <s v="3"/>
    <x v="5"/>
    <x v="29"/>
    <x v="93"/>
    <x v="82"/>
    <x v="9"/>
    <s v=""/>
    <s v="NINGUNO"/>
    <x v="1"/>
    <x v="1"/>
    <x v="0"/>
    <s v="NO"/>
    <x v="1"/>
    <x v="2"/>
    <x v="0"/>
    <x v="2"/>
    <s v="ALTA"/>
  </r>
  <r>
    <n v="1"/>
    <x v="3"/>
    <x v="34"/>
    <x v="265"/>
    <x v="265"/>
    <x v="9"/>
    <s v="1-3"/>
    <x v="3"/>
    <x v="30"/>
    <x v="94"/>
    <x v="4"/>
    <x v="0"/>
    <s v="SI EL PRODUCTO O INGREDIENTES DE LA PESCA, CÁRNICOS Y LÁCTEOSESTAN PROCESADOS SEGÚN EL ANEXO XI DE LA ORDEN VIGENTE: NIVEL 1_x000a_SI NO LO ESTÁN, NIVEL 3"/>
    <s v="CAMPO"/>
    <x v="51"/>
    <x v="2"/>
    <x v="0"/>
    <s v="NO"/>
    <x v="0"/>
    <x v="3"/>
    <x v="31"/>
    <x v="1"/>
    <s v="ALTA"/>
  </r>
  <r>
    <n v="1"/>
    <x v="4"/>
    <x v="22"/>
    <x v="266"/>
    <x v="266"/>
    <x v="195"/>
    <s v="2"/>
    <x v="4"/>
    <x v="0"/>
    <x v="94"/>
    <x v="83"/>
    <x v="66"/>
    <s v=""/>
    <s v="NINGUNO"/>
    <x v="1"/>
    <x v="1"/>
    <x v="0"/>
    <s v="NO"/>
    <x v="0"/>
    <x v="0"/>
    <x v="0"/>
    <x v="2"/>
    <s v="ALTA"/>
  </r>
  <r>
    <n v="1"/>
    <x v="4"/>
    <x v="22"/>
    <x v="266"/>
    <x v="266"/>
    <x v="195"/>
    <s v="2"/>
    <x v="5"/>
    <x v="0"/>
    <x v="94"/>
    <x v="83"/>
    <x v="66"/>
    <s v=""/>
    <s v="NINGUNO"/>
    <x v="1"/>
    <x v="1"/>
    <x v="0"/>
    <s v="NO"/>
    <x v="0"/>
    <x v="0"/>
    <x v="0"/>
    <x v="2"/>
    <s v="ALTA"/>
  </r>
  <r>
    <n v="1"/>
    <x v="2"/>
    <x v="4"/>
    <x v="267"/>
    <x v="267"/>
    <x v="198"/>
    <s v="2"/>
    <x v="2"/>
    <x v="0"/>
    <x v="95"/>
    <x v="4"/>
    <x v="0"/>
    <s v=""/>
    <s v="CAMPO"/>
    <x v="48"/>
    <x v="4"/>
    <x v="0"/>
    <s v="SI"/>
    <x v="0"/>
    <x v="0"/>
    <x v="0"/>
    <x v="1"/>
    <s v="ALTA"/>
  </r>
  <r>
    <n v="1"/>
    <x v="4"/>
    <x v="16"/>
    <x v="268"/>
    <x v="268"/>
    <x v="116"/>
    <s v="2"/>
    <x v="4"/>
    <x v="0"/>
    <x v="19"/>
    <x v="84"/>
    <x v="67"/>
    <s v=""/>
    <s v="NINGUNO"/>
    <x v="1"/>
    <x v="1"/>
    <x v="0"/>
    <s v="SI"/>
    <x v="1"/>
    <x v="0"/>
    <x v="0"/>
    <x v="2"/>
    <s v="ALTA"/>
  </r>
  <r>
    <n v="1"/>
    <x v="4"/>
    <x v="16"/>
    <x v="268"/>
    <x v="268"/>
    <x v="116"/>
    <s v="2"/>
    <x v="5"/>
    <x v="0"/>
    <x v="19"/>
    <x v="84"/>
    <x v="67"/>
    <s v=""/>
    <s v="NINGUNO"/>
    <x v="1"/>
    <x v="1"/>
    <x v="0"/>
    <s v="SI"/>
    <x v="1"/>
    <x v="0"/>
    <x v="0"/>
    <x v="2"/>
    <s v="ALTA"/>
  </r>
  <r>
    <n v="1"/>
    <x v="2"/>
    <x v="23"/>
    <x v="269"/>
    <x v="269"/>
    <x v="199"/>
    <s v="1"/>
    <x v="2"/>
    <x v="31"/>
    <x v="96"/>
    <x v="4"/>
    <x v="68"/>
    <s v=""/>
    <s v="CAMPO"/>
    <x v="34"/>
    <x v="3"/>
    <x v="0"/>
    <s v="SI"/>
    <x v="1"/>
    <x v="0"/>
    <x v="0"/>
    <x v="1"/>
    <s v="ALTA"/>
  </r>
  <r>
    <n v="1"/>
    <x v="4"/>
    <x v="7"/>
    <x v="270"/>
    <x v="270"/>
    <x v="200"/>
    <s v="3"/>
    <x v="4"/>
    <x v="0"/>
    <x v="97"/>
    <x v="47"/>
    <x v="69"/>
    <s v=""/>
    <s v="NORMATIVA TP"/>
    <x v="48"/>
    <x v="5"/>
    <x v="0"/>
    <s v="SI"/>
    <x v="1"/>
    <x v="2"/>
    <x v="0"/>
    <x v="0"/>
    <s v="ALTA"/>
  </r>
  <r>
    <n v="1"/>
    <x v="4"/>
    <x v="7"/>
    <x v="271"/>
    <x v="271"/>
    <x v="173"/>
    <s v="2"/>
    <x v="5"/>
    <x v="0"/>
    <x v="97"/>
    <x v="4"/>
    <x v="69"/>
    <s v=""/>
    <s v="NINGUNO"/>
    <x v="1"/>
    <x v="1"/>
    <x v="0"/>
    <s v="SI"/>
    <x v="1"/>
    <x v="0"/>
    <x v="0"/>
    <x v="2"/>
    <s v="ALTA"/>
  </r>
  <r>
    <n v="1"/>
    <x v="0"/>
    <x v="7"/>
    <x v="272"/>
    <x v="272"/>
    <x v="1"/>
    <s v="1"/>
    <x v="0"/>
    <x v="0"/>
    <x v="78"/>
    <x v="4"/>
    <x v="70"/>
    <s v=""/>
    <s v="NINGUNO"/>
    <x v="1"/>
    <x v="1"/>
    <x v="0"/>
    <s v="SI"/>
    <x v="1"/>
    <x v="0"/>
    <x v="0"/>
    <x v="2"/>
    <s v="ALTA"/>
  </r>
  <r>
    <n v="1"/>
    <x v="6"/>
    <x v="7"/>
    <x v="273"/>
    <x v="273"/>
    <x v="201"/>
    <s v="1"/>
    <x v="2"/>
    <x v="0"/>
    <x v="97"/>
    <x v="4"/>
    <x v="0"/>
    <s v=""/>
    <s v="NINGUNO"/>
    <x v="1"/>
    <x v="1"/>
    <x v="0"/>
    <s v="SI"/>
    <x v="1"/>
    <x v="1"/>
    <x v="0"/>
    <x v="2"/>
    <s v="ALTA"/>
  </r>
  <r>
    <n v="1"/>
    <x v="4"/>
    <x v="60"/>
    <x v="274"/>
    <x v="274"/>
    <x v="59"/>
    <s v="1"/>
    <x v="4"/>
    <x v="0"/>
    <x v="98"/>
    <x v="4"/>
    <x v="0"/>
    <s v=""/>
    <s v="CAMPO"/>
    <x v="33"/>
    <x v="3"/>
    <x v="0"/>
    <s v="NO"/>
    <x v="1"/>
    <x v="1"/>
    <x v="0"/>
    <x v="3"/>
    <s v="ALTA"/>
  </r>
  <r>
    <n v="1"/>
    <x v="4"/>
    <x v="60"/>
    <x v="274"/>
    <x v="274"/>
    <x v="59"/>
    <s v="1"/>
    <x v="5"/>
    <x v="0"/>
    <x v="98"/>
    <x v="4"/>
    <x v="0"/>
    <s v=""/>
    <s v="CAMPO"/>
    <x v="33"/>
    <x v="3"/>
    <x v="0"/>
    <s v="NO"/>
    <x v="1"/>
    <x v="1"/>
    <x v="0"/>
    <x v="3"/>
    <s v="ALTA"/>
  </r>
  <r>
    <n v="1"/>
    <x v="4"/>
    <x v="60"/>
    <x v="275"/>
    <x v="275"/>
    <x v="172"/>
    <s v="2"/>
    <x v="4"/>
    <x v="0"/>
    <x v="98"/>
    <x v="85"/>
    <x v="0"/>
    <s v=""/>
    <s v="CAMPO"/>
    <x v="48"/>
    <x v="4"/>
    <x v="0"/>
    <s v="NO"/>
    <x v="0"/>
    <x v="0"/>
    <x v="0"/>
    <x v="1"/>
    <s v="ALTA"/>
  </r>
  <r>
    <n v="1"/>
    <x v="4"/>
    <x v="61"/>
    <x v="276"/>
    <x v="276"/>
    <x v="173"/>
    <s v="2"/>
    <x v="5"/>
    <x v="0"/>
    <x v="98"/>
    <x v="86"/>
    <x v="0"/>
    <s v=""/>
    <s v="NINGUNO"/>
    <x v="1"/>
    <x v="1"/>
    <x v="0"/>
    <s v="NO"/>
    <x v="0"/>
    <x v="0"/>
    <x v="0"/>
    <x v="2"/>
    <s v="ALTA"/>
  </r>
  <r>
    <n v="1"/>
    <x v="4"/>
    <x v="14"/>
    <x v="277"/>
    <x v="277"/>
    <x v="172"/>
    <s v="2"/>
    <x v="4"/>
    <x v="0"/>
    <x v="99"/>
    <x v="87"/>
    <x v="0"/>
    <s v=""/>
    <s v="CAMPO"/>
    <x v="48"/>
    <x v="4"/>
    <x v="0"/>
    <s v="NO"/>
    <x v="0"/>
    <x v="0"/>
    <x v="0"/>
    <x v="1"/>
    <s v="ALTA"/>
  </r>
  <r>
    <n v="1"/>
    <x v="4"/>
    <x v="6"/>
    <x v="278"/>
    <x v="278"/>
    <x v="202"/>
    <s v="2"/>
    <x v="5"/>
    <x v="32"/>
    <x v="99"/>
    <x v="88"/>
    <x v="71"/>
    <s v=""/>
    <s v="CAMPO"/>
    <x v="48"/>
    <x v="4"/>
    <x v="0"/>
    <s v="NO"/>
    <x v="0"/>
    <x v="0"/>
    <x v="0"/>
    <x v="1"/>
    <s v="ALTA"/>
  </r>
  <r>
    <n v="1"/>
    <x v="4"/>
    <x v="6"/>
    <x v="278"/>
    <x v="278"/>
    <x v="202"/>
    <s v="2"/>
    <x v="0"/>
    <x v="32"/>
    <x v="99"/>
    <x v="88"/>
    <x v="71"/>
    <s v=""/>
    <s v="CAMPO"/>
    <x v="48"/>
    <x v="4"/>
    <x v="0"/>
    <s v="NO"/>
    <x v="0"/>
    <x v="0"/>
    <x v="0"/>
    <x v="1"/>
    <s v="ALTA"/>
  </r>
  <r>
    <n v="1"/>
    <x v="2"/>
    <x v="4"/>
    <x v="279"/>
    <x v="279"/>
    <x v="20"/>
    <s v="2"/>
    <x v="2"/>
    <x v="0"/>
    <x v="100"/>
    <x v="4"/>
    <x v="0"/>
    <s v=""/>
    <s v="CAMPO"/>
    <x v="48"/>
    <x v="4"/>
    <x v="0"/>
    <s v="SI"/>
    <x v="0"/>
    <x v="0"/>
    <x v="0"/>
    <x v="1"/>
    <s v="ALTA"/>
  </r>
  <r>
    <n v="1"/>
    <x v="2"/>
    <x v="48"/>
    <x v="280"/>
    <x v="280"/>
    <x v="203"/>
    <s v="2"/>
    <x v="2"/>
    <x v="0"/>
    <x v="100"/>
    <x v="4"/>
    <x v="0"/>
    <s v=""/>
    <s v="CAMPO"/>
    <x v="48"/>
    <x v="4"/>
    <x v="0"/>
    <s v="NO"/>
    <x v="0"/>
    <x v="0"/>
    <x v="0"/>
    <x v="1"/>
    <s v="ALTA"/>
  </r>
  <r>
    <n v="1"/>
    <x v="2"/>
    <x v="15"/>
    <x v="281"/>
    <x v="281"/>
    <x v="204"/>
    <s v="2"/>
    <x v="2"/>
    <x v="0"/>
    <x v="101"/>
    <x v="4"/>
    <x v="0"/>
    <s v=""/>
    <s v="CAMPO"/>
    <x v="48"/>
    <x v="4"/>
    <x v="0"/>
    <s v="SI"/>
    <x v="1"/>
    <x v="0"/>
    <x v="0"/>
    <x v="1"/>
    <s v="ALTA"/>
  </r>
  <r>
    <n v="1"/>
    <x v="4"/>
    <x v="5"/>
    <x v="282"/>
    <x v="282"/>
    <x v="172"/>
    <s v="2"/>
    <x v="4"/>
    <x v="0"/>
    <x v="102"/>
    <x v="47"/>
    <x v="0"/>
    <s v=""/>
    <s v="NINGUNO"/>
    <x v="1"/>
    <x v="1"/>
    <x v="0"/>
    <s v="NO"/>
    <x v="0"/>
    <x v="0"/>
    <x v="0"/>
    <x v="2"/>
    <s v="ALTA"/>
  </r>
  <r>
    <n v="1"/>
    <x v="2"/>
    <x v="6"/>
    <x v="283"/>
    <x v="283"/>
    <x v="205"/>
    <s v="1"/>
    <x v="2"/>
    <x v="0"/>
    <x v="78"/>
    <x v="4"/>
    <x v="4"/>
    <s v=""/>
    <s v="CAMPO"/>
    <x v="33"/>
    <x v="3"/>
    <x v="0"/>
    <s v="SI"/>
    <x v="1"/>
    <x v="0"/>
    <x v="0"/>
    <x v="1"/>
    <s v="ALTA"/>
  </r>
  <r>
    <n v="1"/>
    <x v="2"/>
    <x v="5"/>
    <x v="284"/>
    <x v="284"/>
    <x v="206"/>
    <s v="1"/>
    <x v="2"/>
    <x v="0"/>
    <x v="93"/>
    <x v="4"/>
    <x v="0"/>
    <s v=""/>
    <s v="CAMPO"/>
    <x v="33"/>
    <x v="3"/>
    <x v="0"/>
    <s v="NO"/>
    <x v="0"/>
    <x v="1"/>
    <x v="0"/>
    <x v="3"/>
    <s v="ALTA"/>
  </r>
  <r>
    <n v="1"/>
    <x v="4"/>
    <x v="21"/>
    <x v="285"/>
    <x v="285"/>
    <x v="183"/>
    <s v="1"/>
    <x v="5"/>
    <x v="0"/>
    <x v="103"/>
    <x v="89"/>
    <x v="72"/>
    <s v=""/>
    <s v="CAMPO"/>
    <x v="33"/>
    <x v="3"/>
    <x v="0"/>
    <s v="NO"/>
    <x v="0"/>
    <x v="0"/>
    <x v="0"/>
    <x v="1"/>
    <s v="ALTA"/>
  </r>
  <r>
    <n v="1"/>
    <x v="4"/>
    <x v="54"/>
    <x v="286"/>
    <x v="286"/>
    <x v="207"/>
    <s v="2"/>
    <x v="4"/>
    <x v="33"/>
    <x v="60"/>
    <x v="90"/>
    <x v="73"/>
    <s v=""/>
    <s v="CAMPO"/>
    <x v="33"/>
    <x v="3"/>
    <x v="0"/>
    <s v="NO"/>
    <x v="0"/>
    <x v="1"/>
    <x v="0"/>
    <x v="3"/>
    <s v="ALTA"/>
  </r>
  <r>
    <n v="1"/>
    <x v="4"/>
    <x v="54"/>
    <x v="287"/>
    <x v="287"/>
    <x v="208"/>
    <s v="1"/>
    <x v="5"/>
    <x v="0"/>
    <x v="78"/>
    <x v="4"/>
    <x v="9"/>
    <s v=""/>
    <s v="CAMPO"/>
    <x v="33"/>
    <x v="3"/>
    <x v="0"/>
    <s v="NO"/>
    <x v="0"/>
    <x v="0"/>
    <x v="0"/>
    <x v="1"/>
    <s v="ALTA"/>
  </r>
  <r>
    <n v="1"/>
    <x v="4"/>
    <x v="34"/>
    <x v="288"/>
    <x v="288"/>
    <x v="209"/>
    <s v="2-3"/>
    <x v="5"/>
    <x v="34"/>
    <x v="87"/>
    <x v="4"/>
    <x v="0"/>
    <s v="SI LLEVA INGREDIENTE CARNICO, NIVEL 3_x000a_SI NO LLEVA INGREDIENTE CARNICO: NIVEL 2 PARA INGREDIENTE LACTEO PROCESADO TERMICAMENTE Y NIVEL 3 PARA INGREDIENTE LACTEO NO PROCESADO TERMICAMENTE"/>
    <s v="CAMPO"/>
    <x v="48"/>
    <x v="4"/>
    <x v="0"/>
    <s v="NO"/>
    <x v="0"/>
    <x v="3"/>
    <x v="32"/>
    <x v="1"/>
    <s v="ALTA"/>
  </r>
  <r>
    <n v="1"/>
    <x v="3"/>
    <x v="34"/>
    <x v="288"/>
    <x v="288"/>
    <x v="209"/>
    <s v="2-3"/>
    <x v="5"/>
    <x v="34"/>
    <x v="87"/>
    <x v="4"/>
    <x v="0"/>
    <s v="SI LLEVA INGREDIENTE CARNICO, NIVEL 3_x000a_SI NO LLEVA INGREDIENTE CARNICO: NIVEL 2 PARA INGREDIENTE LACTEO PROCESADO TERMICAMENTE Y NIVEL 3 PARA INGREDIENTE LACTEO NO PROCESADO TERMICAMENTE"/>
    <s v="CAMPO"/>
    <x v="48"/>
    <x v="4"/>
    <x v="0"/>
    <s v="NO"/>
    <x v="0"/>
    <x v="3"/>
    <x v="32"/>
    <x v="1"/>
    <s v="ALTA"/>
  </r>
  <r>
    <n v="1"/>
    <x v="4"/>
    <x v="34"/>
    <x v="288"/>
    <x v="288"/>
    <x v="209"/>
    <s v="2-3"/>
    <x v="3"/>
    <x v="34"/>
    <x v="87"/>
    <x v="4"/>
    <x v="0"/>
    <s v="SI LLEVA INGREDIENTE CARNICO, NIVEL 3_x000a_SI NO LLEVA INGREDIENTE CARNICO: NIVEL 2 PARA INGREDIENTE LACTEO PROCESADO TERMICAMENTE Y NIVEL 3 PARA INGREDIENTE LACTEO NO PROCESADO TERMICAMENTE"/>
    <s v="CAMPO"/>
    <x v="48"/>
    <x v="4"/>
    <x v="0"/>
    <s v="NO"/>
    <x v="0"/>
    <x v="3"/>
    <x v="32"/>
    <x v="1"/>
    <s v="ALTA"/>
  </r>
  <r>
    <n v="1"/>
    <x v="3"/>
    <x v="34"/>
    <x v="288"/>
    <x v="288"/>
    <x v="209"/>
    <s v="2-3"/>
    <x v="3"/>
    <x v="34"/>
    <x v="87"/>
    <x v="4"/>
    <x v="0"/>
    <s v="SI LLEVA INGREDIENTE CARNICO, NIVEL 3_x000a_SI NO LLEVA INGREDIENTE CARNICO: NIVEL 2 PARA INGREDIENTE LACTEO PROCESADO TERMICAMENTE Y NIVEL 3 PARA INGREDIENTE LACTEO NO PROCESADO TERMICAMENTE"/>
    <s v="CAMPO"/>
    <x v="48"/>
    <x v="4"/>
    <x v="0"/>
    <s v="NO"/>
    <x v="0"/>
    <x v="3"/>
    <x v="32"/>
    <x v="1"/>
    <s v="ALTA"/>
  </r>
  <r>
    <n v="1"/>
    <x v="4"/>
    <x v="34"/>
    <x v="289"/>
    <x v="289"/>
    <x v="209"/>
    <s v="2-3"/>
    <x v="5"/>
    <x v="34"/>
    <x v="87"/>
    <x v="4"/>
    <x v="0"/>
    <s v="SI LLEVA INGREDIENTE CARNICO DE PORCINO, NIVEL 3_x000a_SI NO LLEVA INGREDIENTE CARNICO DE PORCINO: NIVEL 2"/>
    <s v="CAMPO"/>
    <x v="48"/>
    <x v="4"/>
    <x v="0"/>
    <s v="NO"/>
    <x v="0"/>
    <x v="3"/>
    <x v="33"/>
    <x v="1"/>
    <s v="ALTA"/>
  </r>
  <r>
    <n v="1"/>
    <x v="3"/>
    <x v="34"/>
    <x v="289"/>
    <x v="289"/>
    <x v="209"/>
    <s v="2-3"/>
    <x v="5"/>
    <x v="34"/>
    <x v="87"/>
    <x v="4"/>
    <x v="0"/>
    <s v="SI LLEVA INGREDIENTE CARNICO DE PORCINO, NIVEL 3_x000a_SI NO LLEVA INGREDIENTE CARNICO DE PORCINO: NIVEL 2"/>
    <s v="CAMPO"/>
    <x v="48"/>
    <x v="4"/>
    <x v="0"/>
    <s v="NO"/>
    <x v="0"/>
    <x v="3"/>
    <x v="33"/>
    <x v="1"/>
    <s v="ALTA"/>
  </r>
  <r>
    <n v="1"/>
    <x v="4"/>
    <x v="34"/>
    <x v="289"/>
    <x v="289"/>
    <x v="209"/>
    <s v="2-3"/>
    <x v="3"/>
    <x v="34"/>
    <x v="87"/>
    <x v="4"/>
    <x v="0"/>
    <s v="SI LLEVA INGREDIENTE CARNICO DE PORCINO, NIVEL 3_x000a_SI NO LLEVA INGREDIENTE CARNICO DE PORCINO: NIVEL 2"/>
    <s v="CAMPO"/>
    <x v="48"/>
    <x v="4"/>
    <x v="0"/>
    <s v="NO"/>
    <x v="0"/>
    <x v="3"/>
    <x v="33"/>
    <x v="1"/>
    <s v="ALTA"/>
  </r>
  <r>
    <n v="1"/>
    <x v="3"/>
    <x v="34"/>
    <x v="289"/>
    <x v="289"/>
    <x v="209"/>
    <s v="2-3"/>
    <x v="3"/>
    <x v="34"/>
    <x v="87"/>
    <x v="4"/>
    <x v="0"/>
    <s v="SI LLEVA INGREDIENTE CARNICO DE PORCINO, NIVEL 3_x000a_SI NO LLEVA INGREDIENTE CARNICO DE PORCINO: NIVEL 2"/>
    <s v="CAMPO"/>
    <x v="48"/>
    <x v="4"/>
    <x v="0"/>
    <s v="NO"/>
    <x v="0"/>
    <x v="3"/>
    <x v="33"/>
    <x v="1"/>
    <s v="ALTA"/>
  </r>
  <r>
    <n v="1"/>
    <x v="4"/>
    <x v="53"/>
    <x v="290"/>
    <x v="290"/>
    <x v="210"/>
    <s v="3"/>
    <x v="4"/>
    <x v="0"/>
    <x v="104"/>
    <x v="69"/>
    <x v="0"/>
    <s v=""/>
    <s v="CAMPO"/>
    <x v="48"/>
    <x v="4"/>
    <x v="0"/>
    <s v="NO"/>
    <x v="0"/>
    <x v="2"/>
    <x v="0"/>
    <x v="1"/>
    <s v="ALTA"/>
  </r>
  <r>
    <n v="1"/>
    <x v="4"/>
    <x v="53"/>
    <x v="290"/>
    <x v="290"/>
    <x v="210"/>
    <s v="3"/>
    <x v="5"/>
    <x v="0"/>
    <x v="104"/>
    <x v="69"/>
    <x v="0"/>
    <s v=""/>
    <s v="CAMPO"/>
    <x v="48"/>
    <x v="4"/>
    <x v="0"/>
    <s v="NO"/>
    <x v="0"/>
    <x v="2"/>
    <x v="0"/>
    <x v="1"/>
    <s v="ALTA"/>
  </r>
  <r>
    <n v="1"/>
    <x v="1"/>
    <x v="1"/>
    <x v="291"/>
    <x v="291"/>
    <x v="27"/>
    <s v="1"/>
    <x v="1"/>
    <x v="0"/>
    <x v="104"/>
    <x v="4"/>
    <x v="0"/>
    <s v=""/>
    <s v="CAMPO"/>
    <x v="33"/>
    <x v="3"/>
    <x v="0"/>
    <s v="SI"/>
    <x v="1"/>
    <x v="1"/>
    <x v="0"/>
    <x v="3"/>
    <s v="ALTA"/>
  </r>
  <r>
    <n v="1"/>
    <x v="4"/>
    <x v="3"/>
    <x v="292"/>
    <x v="292"/>
    <x v="59"/>
    <s v="1"/>
    <x v="4"/>
    <x v="0"/>
    <x v="104"/>
    <x v="4"/>
    <x v="0"/>
    <s v=""/>
    <s v="CAMPO"/>
    <x v="33"/>
    <x v="3"/>
    <x v="0"/>
    <s v="NO"/>
    <x v="1"/>
    <x v="0"/>
    <x v="0"/>
    <x v="1"/>
    <s v="ALTA"/>
  </r>
  <r>
    <n v="1"/>
    <x v="4"/>
    <x v="3"/>
    <x v="292"/>
    <x v="292"/>
    <x v="59"/>
    <s v="1"/>
    <x v="5"/>
    <x v="0"/>
    <x v="104"/>
    <x v="4"/>
    <x v="0"/>
    <s v=""/>
    <s v="CAMPO"/>
    <x v="33"/>
    <x v="3"/>
    <x v="0"/>
    <s v="NO"/>
    <x v="1"/>
    <x v="0"/>
    <x v="0"/>
    <x v="1"/>
    <s v="ALTA"/>
  </r>
  <r>
    <n v="1"/>
    <x v="4"/>
    <x v="60"/>
    <x v="293"/>
    <x v="293"/>
    <x v="183"/>
    <s v="1"/>
    <x v="5"/>
    <x v="0"/>
    <x v="105"/>
    <x v="91"/>
    <x v="0"/>
    <s v=""/>
    <s v="CAMPO"/>
    <x v="33"/>
    <x v="3"/>
    <x v="0"/>
    <s v="NO"/>
    <x v="0"/>
    <x v="1"/>
    <x v="0"/>
    <x v="3"/>
    <s v="ALTA"/>
  </r>
  <r>
    <n v="1"/>
    <x v="4"/>
    <x v="19"/>
    <x v="294"/>
    <x v="294"/>
    <x v="59"/>
    <s v="1"/>
    <x v="5"/>
    <x v="0"/>
    <x v="105"/>
    <x v="4"/>
    <x v="0"/>
    <s v=""/>
    <s v="NINGUNO"/>
    <x v="1"/>
    <x v="1"/>
    <x v="0"/>
    <s v="NO"/>
    <x v="1"/>
    <x v="0"/>
    <x v="0"/>
    <x v="2"/>
    <s v="ALTA"/>
  </r>
  <r>
    <n v="1"/>
    <x v="2"/>
    <x v="19"/>
    <x v="294"/>
    <x v="294"/>
    <x v="59"/>
    <s v="1"/>
    <x v="5"/>
    <x v="0"/>
    <x v="105"/>
    <x v="4"/>
    <x v="0"/>
    <s v=""/>
    <s v="NINGUNO"/>
    <x v="1"/>
    <x v="1"/>
    <x v="0"/>
    <s v="NO"/>
    <x v="1"/>
    <x v="0"/>
    <x v="0"/>
    <x v="2"/>
    <s v="ALTA"/>
  </r>
  <r>
    <n v="1"/>
    <x v="4"/>
    <x v="19"/>
    <x v="294"/>
    <x v="294"/>
    <x v="59"/>
    <s v="1"/>
    <x v="2"/>
    <x v="0"/>
    <x v="105"/>
    <x v="4"/>
    <x v="0"/>
    <s v=""/>
    <s v="NINGUNO"/>
    <x v="1"/>
    <x v="1"/>
    <x v="0"/>
    <s v="NO"/>
    <x v="1"/>
    <x v="0"/>
    <x v="0"/>
    <x v="2"/>
    <s v="ALTA"/>
  </r>
  <r>
    <n v="1"/>
    <x v="2"/>
    <x v="19"/>
    <x v="294"/>
    <x v="294"/>
    <x v="59"/>
    <s v="1"/>
    <x v="2"/>
    <x v="0"/>
    <x v="105"/>
    <x v="4"/>
    <x v="0"/>
    <s v=""/>
    <s v="NINGUNO"/>
    <x v="1"/>
    <x v="1"/>
    <x v="0"/>
    <s v="NO"/>
    <x v="1"/>
    <x v="0"/>
    <x v="0"/>
    <x v="2"/>
    <s v="ALTA"/>
  </r>
  <r>
    <n v="1"/>
    <x v="4"/>
    <x v="62"/>
    <x v="295"/>
    <x v="295"/>
    <x v="172"/>
    <s v="2"/>
    <x v="4"/>
    <x v="0"/>
    <x v="105"/>
    <x v="92"/>
    <x v="0"/>
    <s v=""/>
    <s v="NINGUNO"/>
    <x v="1"/>
    <x v="1"/>
    <x v="0"/>
    <s v="NO"/>
    <x v="0"/>
    <x v="0"/>
    <x v="0"/>
    <x v="2"/>
    <s v="ALTA"/>
  </r>
  <r>
    <n v="1"/>
    <x v="4"/>
    <x v="62"/>
    <x v="295"/>
    <x v="295"/>
    <x v="172"/>
    <s v="2"/>
    <x v="5"/>
    <x v="0"/>
    <x v="105"/>
    <x v="92"/>
    <x v="0"/>
    <s v=""/>
    <s v="NINGUNO"/>
    <x v="1"/>
    <x v="1"/>
    <x v="0"/>
    <s v="NO"/>
    <x v="0"/>
    <x v="0"/>
    <x v="0"/>
    <x v="2"/>
    <s v="ALTA"/>
  </r>
  <r>
    <n v="1"/>
    <x v="5"/>
    <x v="4"/>
    <x v="296"/>
    <x v="296"/>
    <x v="211"/>
    <s v="1"/>
    <x v="7"/>
    <x v="0"/>
    <x v="105"/>
    <x v="35"/>
    <x v="0"/>
    <s v=""/>
    <s v="CAMPO"/>
    <x v="33"/>
    <x v="3"/>
    <x v="0"/>
    <s v="SI"/>
    <x v="0"/>
    <x v="0"/>
    <x v="0"/>
    <x v="1"/>
    <s v="ALTA"/>
  </r>
  <r>
    <n v="1"/>
    <x v="2"/>
    <x v="4"/>
    <x v="296"/>
    <x v="296"/>
    <x v="211"/>
    <s v="1"/>
    <x v="7"/>
    <x v="0"/>
    <x v="105"/>
    <x v="35"/>
    <x v="0"/>
    <s v=""/>
    <s v="CAMPO"/>
    <x v="33"/>
    <x v="3"/>
    <x v="0"/>
    <s v="SI"/>
    <x v="0"/>
    <x v="0"/>
    <x v="0"/>
    <x v="1"/>
    <s v="ALTA"/>
  </r>
  <r>
    <n v="1"/>
    <x v="5"/>
    <x v="4"/>
    <x v="296"/>
    <x v="296"/>
    <x v="211"/>
    <s v="1"/>
    <x v="2"/>
    <x v="0"/>
    <x v="105"/>
    <x v="35"/>
    <x v="0"/>
    <s v=""/>
    <s v="CAMPO"/>
    <x v="33"/>
    <x v="3"/>
    <x v="0"/>
    <s v="SI"/>
    <x v="0"/>
    <x v="0"/>
    <x v="0"/>
    <x v="1"/>
    <s v="ALTA"/>
  </r>
  <r>
    <n v="1"/>
    <x v="2"/>
    <x v="4"/>
    <x v="296"/>
    <x v="296"/>
    <x v="211"/>
    <s v="1"/>
    <x v="2"/>
    <x v="0"/>
    <x v="105"/>
    <x v="35"/>
    <x v="0"/>
    <s v=""/>
    <s v="CAMPO"/>
    <x v="33"/>
    <x v="3"/>
    <x v="0"/>
    <s v="SI"/>
    <x v="0"/>
    <x v="0"/>
    <x v="0"/>
    <x v="1"/>
    <s v="ALTA"/>
  </r>
  <r>
    <n v="1"/>
    <x v="4"/>
    <x v="38"/>
    <x v="297"/>
    <x v="297"/>
    <x v="183"/>
    <s v="1"/>
    <x v="5"/>
    <x v="0"/>
    <x v="103"/>
    <x v="4"/>
    <x v="0"/>
    <s v=""/>
    <s v="CAMPO"/>
    <x v="33"/>
    <x v="3"/>
    <x v="0"/>
    <s v="NO"/>
    <x v="0"/>
    <x v="0"/>
    <x v="0"/>
    <x v="1"/>
    <s v="ALTA"/>
  </r>
  <r>
    <n v="1"/>
    <x v="0"/>
    <x v="30"/>
    <x v="298"/>
    <x v="298"/>
    <x v="212"/>
    <s v="3"/>
    <x v="0"/>
    <x v="0"/>
    <x v="106"/>
    <x v="4"/>
    <x v="0"/>
    <s v=""/>
    <s v="NINGUNO"/>
    <x v="1"/>
    <x v="1"/>
    <x v="0"/>
    <s v="SI"/>
    <x v="0"/>
    <x v="2"/>
    <x v="0"/>
    <x v="2"/>
    <s v="ALTA"/>
  </r>
  <r>
    <n v="1"/>
    <x v="3"/>
    <x v="30"/>
    <x v="298"/>
    <x v="298"/>
    <x v="212"/>
    <s v="3"/>
    <x v="0"/>
    <x v="0"/>
    <x v="106"/>
    <x v="4"/>
    <x v="0"/>
    <s v=""/>
    <s v="NINGUNO"/>
    <x v="1"/>
    <x v="1"/>
    <x v="0"/>
    <s v="SI"/>
    <x v="0"/>
    <x v="2"/>
    <x v="0"/>
    <x v="2"/>
    <s v="ALTA"/>
  </r>
  <r>
    <n v="1"/>
    <x v="0"/>
    <x v="30"/>
    <x v="298"/>
    <x v="298"/>
    <x v="212"/>
    <s v="3"/>
    <x v="3"/>
    <x v="0"/>
    <x v="106"/>
    <x v="4"/>
    <x v="0"/>
    <s v=""/>
    <s v="NINGUNO"/>
    <x v="1"/>
    <x v="1"/>
    <x v="0"/>
    <s v="SI"/>
    <x v="0"/>
    <x v="2"/>
    <x v="0"/>
    <x v="2"/>
    <s v="ALTA"/>
  </r>
  <r>
    <n v="1"/>
    <x v="3"/>
    <x v="30"/>
    <x v="298"/>
    <x v="298"/>
    <x v="212"/>
    <s v="3"/>
    <x v="3"/>
    <x v="0"/>
    <x v="106"/>
    <x v="4"/>
    <x v="0"/>
    <s v=""/>
    <s v="NINGUNO"/>
    <x v="1"/>
    <x v="1"/>
    <x v="0"/>
    <s v="SI"/>
    <x v="0"/>
    <x v="2"/>
    <x v="0"/>
    <x v="2"/>
    <s v="ALTA"/>
  </r>
  <r>
    <n v="1"/>
    <x v="4"/>
    <x v="4"/>
    <x v="299"/>
    <x v="299"/>
    <x v="59"/>
    <s v="1"/>
    <x v="5"/>
    <x v="0"/>
    <x v="105"/>
    <x v="4"/>
    <x v="0"/>
    <s v=""/>
    <s v="NINGUNO"/>
    <x v="1"/>
    <x v="1"/>
    <x v="0"/>
    <s v="NO"/>
    <x v="0"/>
    <x v="0"/>
    <x v="0"/>
    <x v="2"/>
    <s v="ALTA"/>
  </r>
  <r>
    <n v="1"/>
    <x v="2"/>
    <x v="4"/>
    <x v="299"/>
    <x v="299"/>
    <x v="59"/>
    <s v="1"/>
    <x v="5"/>
    <x v="0"/>
    <x v="105"/>
    <x v="4"/>
    <x v="0"/>
    <s v=""/>
    <s v="NINGUNO"/>
    <x v="1"/>
    <x v="1"/>
    <x v="0"/>
    <s v="NO"/>
    <x v="0"/>
    <x v="0"/>
    <x v="0"/>
    <x v="2"/>
    <s v="ALTA"/>
  </r>
  <r>
    <n v="1"/>
    <x v="4"/>
    <x v="4"/>
    <x v="299"/>
    <x v="299"/>
    <x v="59"/>
    <s v="1"/>
    <x v="2"/>
    <x v="0"/>
    <x v="105"/>
    <x v="4"/>
    <x v="0"/>
    <s v=""/>
    <s v="NINGUNO"/>
    <x v="1"/>
    <x v="1"/>
    <x v="0"/>
    <s v="NO"/>
    <x v="0"/>
    <x v="0"/>
    <x v="0"/>
    <x v="2"/>
    <s v="ALTA"/>
  </r>
  <r>
    <n v="1"/>
    <x v="2"/>
    <x v="4"/>
    <x v="299"/>
    <x v="299"/>
    <x v="59"/>
    <s v="1"/>
    <x v="2"/>
    <x v="0"/>
    <x v="105"/>
    <x v="4"/>
    <x v="0"/>
    <s v=""/>
    <s v="NINGUNO"/>
    <x v="1"/>
    <x v="1"/>
    <x v="0"/>
    <s v="NO"/>
    <x v="0"/>
    <x v="0"/>
    <x v="0"/>
    <x v="2"/>
    <s v="ALTA"/>
  </r>
  <r>
    <n v="1"/>
    <x v="0"/>
    <x v="20"/>
    <x v="300"/>
    <x v="300"/>
    <x v="1"/>
    <s v="1"/>
    <x v="0"/>
    <x v="0"/>
    <x v="103"/>
    <x v="93"/>
    <x v="0"/>
    <s v=""/>
    <s v="CAMPO"/>
    <x v="33"/>
    <x v="3"/>
    <x v="0"/>
    <s v="SI"/>
    <x v="0"/>
    <x v="0"/>
    <x v="0"/>
    <x v="1"/>
    <s v="ALTA"/>
  </r>
  <r>
    <n v="1"/>
    <x v="4"/>
    <x v="33"/>
    <x v="301"/>
    <x v="301"/>
    <x v="213"/>
    <s v="2"/>
    <x v="5"/>
    <x v="0"/>
    <x v="103"/>
    <x v="74"/>
    <x v="0"/>
    <s v=""/>
    <s v="CAMPO"/>
    <x v="48"/>
    <x v="4"/>
    <x v="0"/>
    <s v="NO"/>
    <x v="0"/>
    <x v="0"/>
    <x v="0"/>
    <x v="1"/>
    <s v="ALTA"/>
  </r>
  <r>
    <n v="1"/>
    <x v="4"/>
    <x v="4"/>
    <x v="302"/>
    <x v="302"/>
    <x v="173"/>
    <s v="1"/>
    <x v="5"/>
    <x v="0"/>
    <x v="105"/>
    <x v="4"/>
    <x v="0"/>
    <s v=""/>
    <s v="NINGUNO"/>
    <x v="1"/>
    <x v="1"/>
    <x v="0"/>
    <s v="NO"/>
    <x v="1"/>
    <x v="1"/>
    <x v="0"/>
    <x v="2"/>
    <s v="ALTA"/>
  </r>
  <r>
    <n v="1"/>
    <x v="5"/>
    <x v="14"/>
    <x v="303"/>
    <x v="303"/>
    <x v="214"/>
    <s v="1-3"/>
    <x v="6"/>
    <x v="0"/>
    <x v="105"/>
    <x v="9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1"/>
    <x v="2"/>
    <x v="0"/>
    <s v="NO"/>
    <x v="0"/>
    <x v="4"/>
    <x v="22"/>
    <x v="6"/>
    <s v="ALTA"/>
  </r>
  <r>
    <n v="1"/>
    <x v="5"/>
    <x v="14"/>
    <x v="303"/>
    <x v="303"/>
    <x v="214"/>
    <s v="1-3"/>
    <x v="7"/>
    <x v="0"/>
    <x v="105"/>
    <x v="9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1"/>
    <x v="2"/>
    <x v="0"/>
    <s v="NO"/>
    <x v="0"/>
    <x v="4"/>
    <x v="22"/>
    <x v="6"/>
    <s v="ALTA"/>
  </r>
  <r>
    <n v="1"/>
    <x v="4"/>
    <x v="14"/>
    <x v="304"/>
    <x v="304"/>
    <x v="173"/>
    <s v="2"/>
    <x v="4"/>
    <x v="0"/>
    <x v="103"/>
    <x v="95"/>
    <x v="0"/>
    <s v=""/>
    <s v="CAMPO"/>
    <x v="48"/>
    <x v="4"/>
    <x v="0"/>
    <s v="NO"/>
    <x v="0"/>
    <x v="0"/>
    <x v="0"/>
    <x v="1"/>
    <s v="ALTA"/>
  </r>
  <r>
    <n v="1"/>
    <x v="4"/>
    <x v="14"/>
    <x v="304"/>
    <x v="304"/>
    <x v="173"/>
    <s v="2"/>
    <x v="5"/>
    <x v="0"/>
    <x v="103"/>
    <x v="95"/>
    <x v="0"/>
    <s v=""/>
    <s v="CAMPO"/>
    <x v="48"/>
    <x v="4"/>
    <x v="0"/>
    <s v="NO"/>
    <x v="0"/>
    <x v="0"/>
    <x v="0"/>
    <x v="1"/>
    <s v="ALTA"/>
  </r>
  <r>
    <n v="1"/>
    <x v="4"/>
    <x v="14"/>
    <x v="305"/>
    <x v="305"/>
    <x v="59"/>
    <s v="1"/>
    <x v="4"/>
    <x v="0"/>
    <x v="103"/>
    <x v="4"/>
    <x v="0"/>
    <s v=""/>
    <s v="CAMPO"/>
    <x v="33"/>
    <x v="3"/>
    <x v="0"/>
    <s v="NO"/>
    <x v="1"/>
    <x v="1"/>
    <x v="0"/>
    <x v="3"/>
    <s v="ALTA"/>
  </r>
  <r>
    <n v="1"/>
    <x v="4"/>
    <x v="14"/>
    <x v="305"/>
    <x v="305"/>
    <x v="59"/>
    <s v="1"/>
    <x v="5"/>
    <x v="0"/>
    <x v="103"/>
    <x v="4"/>
    <x v="0"/>
    <s v=""/>
    <s v="CAMPO"/>
    <x v="33"/>
    <x v="3"/>
    <x v="0"/>
    <s v="NO"/>
    <x v="1"/>
    <x v="1"/>
    <x v="0"/>
    <x v="3"/>
    <s v="ALTA"/>
  </r>
  <r>
    <n v="1"/>
    <x v="4"/>
    <x v="51"/>
    <x v="306"/>
    <x v="306"/>
    <x v="59"/>
    <s v="3"/>
    <x v="4"/>
    <x v="0"/>
    <x v="105"/>
    <x v="4"/>
    <x v="0"/>
    <s v=""/>
    <s v="CAMPO"/>
    <x v="48"/>
    <x v="4"/>
    <x v="0"/>
    <s v="NO"/>
    <x v="1"/>
    <x v="2"/>
    <x v="0"/>
    <x v="1"/>
    <s v="ALTA"/>
  </r>
  <r>
    <n v="1"/>
    <x v="4"/>
    <x v="51"/>
    <x v="306"/>
    <x v="306"/>
    <x v="59"/>
    <s v="3"/>
    <x v="5"/>
    <x v="0"/>
    <x v="105"/>
    <x v="4"/>
    <x v="0"/>
    <s v=""/>
    <s v="CAMPO"/>
    <x v="48"/>
    <x v="4"/>
    <x v="0"/>
    <s v="NO"/>
    <x v="1"/>
    <x v="2"/>
    <x v="0"/>
    <x v="1"/>
    <s v="ALTA"/>
  </r>
  <r>
    <n v="1"/>
    <x v="1"/>
    <x v="60"/>
    <x v="307"/>
    <x v="307"/>
    <x v="27"/>
    <s v="1"/>
    <x v="1"/>
    <x v="0"/>
    <x v="107"/>
    <x v="4"/>
    <x v="0"/>
    <s v=""/>
    <s v="CAMPO"/>
    <x v="33"/>
    <x v="3"/>
    <x v="0"/>
    <s v="SI"/>
    <x v="1"/>
    <x v="1"/>
    <x v="0"/>
    <x v="3"/>
    <s v="ALTA"/>
  </r>
  <r>
    <n v="1"/>
    <x v="2"/>
    <x v="23"/>
    <x v="308"/>
    <x v="308"/>
    <x v="215"/>
    <s v="1"/>
    <x v="2"/>
    <x v="0"/>
    <x v="105"/>
    <x v="4"/>
    <x v="0"/>
    <s v=""/>
    <s v="NINGUNO"/>
    <x v="1"/>
    <x v="1"/>
    <x v="0"/>
    <s v="SI"/>
    <x v="0"/>
    <x v="0"/>
    <x v="0"/>
    <x v="2"/>
    <s v="ALTA"/>
  </r>
  <r>
    <n v="1"/>
    <x v="4"/>
    <x v="56"/>
    <x v="309"/>
    <x v="309"/>
    <x v="216"/>
    <s v="2"/>
    <x v="5"/>
    <x v="0"/>
    <x v="103"/>
    <x v="78"/>
    <x v="9"/>
    <s v=""/>
    <s v="NINGUNO"/>
    <x v="1"/>
    <x v="1"/>
    <x v="0"/>
    <s v="SI"/>
    <x v="0"/>
    <x v="0"/>
    <x v="0"/>
    <x v="2"/>
    <s v="ALTA"/>
  </r>
  <r>
    <n v="1"/>
    <x v="2"/>
    <x v="56"/>
    <x v="309"/>
    <x v="309"/>
    <x v="216"/>
    <s v="2"/>
    <x v="5"/>
    <x v="0"/>
    <x v="103"/>
    <x v="78"/>
    <x v="9"/>
    <s v=""/>
    <s v="NINGUNO"/>
    <x v="1"/>
    <x v="1"/>
    <x v="0"/>
    <s v="SI"/>
    <x v="0"/>
    <x v="0"/>
    <x v="0"/>
    <x v="2"/>
    <s v="ALTA"/>
  </r>
  <r>
    <n v="1"/>
    <x v="4"/>
    <x v="56"/>
    <x v="309"/>
    <x v="309"/>
    <x v="216"/>
    <s v="2"/>
    <x v="2"/>
    <x v="0"/>
    <x v="103"/>
    <x v="78"/>
    <x v="9"/>
    <s v=""/>
    <s v="NINGUNO"/>
    <x v="1"/>
    <x v="1"/>
    <x v="0"/>
    <s v="SI"/>
    <x v="0"/>
    <x v="0"/>
    <x v="0"/>
    <x v="2"/>
    <s v="ALTA"/>
  </r>
  <r>
    <n v="1"/>
    <x v="2"/>
    <x v="56"/>
    <x v="309"/>
    <x v="309"/>
    <x v="216"/>
    <s v="2"/>
    <x v="2"/>
    <x v="0"/>
    <x v="103"/>
    <x v="78"/>
    <x v="9"/>
    <s v=""/>
    <s v="NINGUNO"/>
    <x v="1"/>
    <x v="1"/>
    <x v="0"/>
    <s v="SI"/>
    <x v="0"/>
    <x v="0"/>
    <x v="0"/>
    <x v="2"/>
    <s v="ALTA"/>
  </r>
  <r>
    <n v="1"/>
    <x v="4"/>
    <x v="56"/>
    <x v="310"/>
    <x v="310"/>
    <x v="213"/>
    <s v="2"/>
    <x v="5"/>
    <x v="0"/>
    <x v="103"/>
    <x v="96"/>
    <x v="9"/>
    <s v=""/>
    <s v="CAMPO/REQUISITO"/>
    <x v="48"/>
    <x v="4"/>
    <x v="0"/>
    <s v="NO"/>
    <x v="0"/>
    <x v="0"/>
    <x v="0"/>
    <x v="1"/>
    <s v="ALTA"/>
  </r>
  <r>
    <n v="1"/>
    <x v="1"/>
    <x v="24"/>
    <x v="311"/>
    <x v="311"/>
    <x v="27"/>
    <s v="1"/>
    <x v="1"/>
    <x v="0"/>
    <x v="105"/>
    <x v="4"/>
    <x v="65"/>
    <s v=""/>
    <s v="CAMPO"/>
    <x v="33"/>
    <x v="3"/>
    <x v="0"/>
    <s v="SI"/>
    <x v="1"/>
    <x v="1"/>
    <x v="0"/>
    <x v="3"/>
    <s v="ALTA"/>
  </r>
  <r>
    <n v="1"/>
    <x v="4"/>
    <x v="57"/>
    <x v="312"/>
    <x v="312"/>
    <x v="213"/>
    <s v="3"/>
    <x v="4"/>
    <x v="0"/>
    <x v="105"/>
    <x v="97"/>
    <x v="9"/>
    <s v=""/>
    <s v="CAMPO"/>
    <x v="48"/>
    <x v="4"/>
    <x v="0"/>
    <s v="NO"/>
    <x v="0"/>
    <x v="2"/>
    <x v="0"/>
    <x v="1"/>
    <s v="ALTA"/>
  </r>
  <r>
    <n v="1"/>
    <x v="4"/>
    <x v="57"/>
    <x v="312"/>
    <x v="312"/>
    <x v="213"/>
    <s v="3"/>
    <x v="5"/>
    <x v="0"/>
    <x v="105"/>
    <x v="97"/>
    <x v="9"/>
    <s v=""/>
    <s v="CAMPO"/>
    <x v="48"/>
    <x v="4"/>
    <x v="0"/>
    <s v="NO"/>
    <x v="0"/>
    <x v="2"/>
    <x v="0"/>
    <x v="1"/>
    <s v="ALTA"/>
  </r>
  <r>
    <n v="1"/>
    <x v="5"/>
    <x v="49"/>
    <x v="313"/>
    <x v="313"/>
    <x v="217"/>
    <s v="1"/>
    <x v="6"/>
    <x v="0"/>
    <x v="105"/>
    <x v="98"/>
    <x v="0"/>
    <s v=""/>
    <s v="CAMPO"/>
    <x v="33"/>
    <x v="3"/>
    <x v="0"/>
    <s v="NO"/>
    <x v="0"/>
    <x v="1"/>
    <x v="0"/>
    <x v="3"/>
    <s v="ALTA"/>
  </r>
  <r>
    <n v="1"/>
    <x v="5"/>
    <x v="49"/>
    <x v="313"/>
    <x v="313"/>
    <x v="217"/>
    <s v="1"/>
    <x v="7"/>
    <x v="0"/>
    <x v="105"/>
    <x v="98"/>
    <x v="0"/>
    <s v=""/>
    <s v="CAMPO"/>
    <x v="33"/>
    <x v="3"/>
    <x v="0"/>
    <s v="NO"/>
    <x v="0"/>
    <x v="1"/>
    <x v="0"/>
    <x v="3"/>
    <s v="ALTA"/>
  </r>
  <r>
    <n v="1"/>
    <x v="4"/>
    <x v="33"/>
    <x v="314"/>
    <x v="314"/>
    <x v="218"/>
    <s v="2"/>
    <x v="4"/>
    <x v="0"/>
    <x v="103"/>
    <x v="74"/>
    <x v="0"/>
    <s v=""/>
    <s v="CAMPO"/>
    <x v="48"/>
    <x v="4"/>
    <x v="0"/>
    <s v="NO"/>
    <x v="0"/>
    <x v="0"/>
    <x v="0"/>
    <x v="1"/>
    <s v="ALTA"/>
  </r>
  <r>
    <n v="1"/>
    <x v="4"/>
    <x v="44"/>
    <x v="315"/>
    <x v="315"/>
    <x v="59"/>
    <s v="2"/>
    <x v="4"/>
    <x v="0"/>
    <x v="103"/>
    <x v="78"/>
    <x v="0"/>
    <s v=""/>
    <s v="NINGUNO"/>
    <x v="1"/>
    <x v="1"/>
    <x v="0"/>
    <s v="NO"/>
    <x v="0"/>
    <x v="0"/>
    <x v="0"/>
    <x v="2"/>
    <s v="ALTA"/>
  </r>
  <r>
    <n v="1"/>
    <x v="4"/>
    <x v="44"/>
    <x v="315"/>
    <x v="315"/>
    <x v="59"/>
    <s v="2"/>
    <x v="5"/>
    <x v="0"/>
    <x v="103"/>
    <x v="78"/>
    <x v="0"/>
    <s v=""/>
    <s v="NINGUNO"/>
    <x v="1"/>
    <x v="1"/>
    <x v="0"/>
    <s v="NO"/>
    <x v="0"/>
    <x v="0"/>
    <x v="0"/>
    <x v="2"/>
    <s v="ALTA"/>
  </r>
  <r>
    <n v="1"/>
    <x v="4"/>
    <x v="63"/>
    <x v="316"/>
    <x v="316"/>
    <x v="213"/>
    <s v="3"/>
    <x v="4"/>
    <x v="0"/>
    <x v="105"/>
    <x v="99"/>
    <x v="0"/>
    <s v=""/>
    <s v="CAMPO"/>
    <x v="48"/>
    <x v="4"/>
    <x v="0"/>
    <s v="NO"/>
    <x v="0"/>
    <x v="2"/>
    <x v="0"/>
    <x v="1"/>
    <s v="ALTA"/>
  </r>
  <r>
    <n v="1"/>
    <x v="4"/>
    <x v="61"/>
    <x v="317"/>
    <x v="317"/>
    <x v="213"/>
    <s v="2"/>
    <x v="4"/>
    <x v="0"/>
    <x v="103"/>
    <x v="28"/>
    <x v="0"/>
    <s v=""/>
    <s v="NINGUNO"/>
    <x v="1"/>
    <x v="1"/>
    <x v="0"/>
    <s v="NO"/>
    <x v="0"/>
    <x v="0"/>
    <x v="0"/>
    <x v="2"/>
    <s v="ALTA"/>
  </r>
  <r>
    <n v="1"/>
    <x v="4"/>
    <x v="61"/>
    <x v="318"/>
    <x v="318"/>
    <x v="213"/>
    <s v="3"/>
    <x v="5"/>
    <x v="0"/>
    <x v="105"/>
    <x v="100"/>
    <x v="0"/>
    <s v=""/>
    <s v="CAMPO"/>
    <x v="48"/>
    <x v="4"/>
    <x v="0"/>
    <s v="NO"/>
    <x v="0"/>
    <x v="2"/>
    <x v="0"/>
    <x v="1"/>
    <s v="ALTA"/>
  </r>
  <r>
    <n v="1"/>
    <x v="4"/>
    <x v="61"/>
    <x v="319"/>
    <x v="319"/>
    <x v="219"/>
    <s v="1"/>
    <x v="5"/>
    <x v="0"/>
    <x v="103"/>
    <x v="4"/>
    <x v="0"/>
    <s v=""/>
    <s v="NINGUNO"/>
    <x v="1"/>
    <x v="1"/>
    <x v="0"/>
    <s v="SI"/>
    <x v="1"/>
    <x v="1"/>
    <x v="0"/>
    <x v="2"/>
    <s v="ALTA"/>
  </r>
  <r>
    <n v="1"/>
    <x v="3"/>
    <x v="61"/>
    <x v="319"/>
    <x v="319"/>
    <x v="219"/>
    <s v="1"/>
    <x v="5"/>
    <x v="0"/>
    <x v="103"/>
    <x v="4"/>
    <x v="0"/>
    <s v=""/>
    <s v="NINGUNO"/>
    <x v="1"/>
    <x v="1"/>
    <x v="0"/>
    <s v="SI"/>
    <x v="1"/>
    <x v="1"/>
    <x v="0"/>
    <x v="2"/>
    <s v="ALTA"/>
  </r>
  <r>
    <n v="1"/>
    <x v="4"/>
    <x v="61"/>
    <x v="319"/>
    <x v="319"/>
    <x v="219"/>
    <s v="1"/>
    <x v="3"/>
    <x v="0"/>
    <x v="103"/>
    <x v="4"/>
    <x v="0"/>
    <s v=""/>
    <s v="NINGUNO"/>
    <x v="1"/>
    <x v="1"/>
    <x v="0"/>
    <s v="SI"/>
    <x v="1"/>
    <x v="1"/>
    <x v="0"/>
    <x v="2"/>
    <s v="ALTA"/>
  </r>
  <r>
    <n v="1"/>
    <x v="3"/>
    <x v="61"/>
    <x v="319"/>
    <x v="319"/>
    <x v="219"/>
    <s v="1"/>
    <x v="3"/>
    <x v="0"/>
    <x v="103"/>
    <x v="4"/>
    <x v="0"/>
    <s v=""/>
    <s v="NINGUNO"/>
    <x v="1"/>
    <x v="1"/>
    <x v="0"/>
    <s v="SI"/>
    <x v="1"/>
    <x v="1"/>
    <x v="0"/>
    <x v="2"/>
    <s v="ALTA"/>
  </r>
  <r>
    <n v="1"/>
    <x v="4"/>
    <x v="61"/>
    <x v="320"/>
    <x v="320"/>
    <x v="219"/>
    <s v="2"/>
    <x v="5"/>
    <x v="17"/>
    <x v="69"/>
    <x v="4"/>
    <x v="0"/>
    <s v=""/>
    <s v="CAMPO"/>
    <x v="50"/>
    <x v="4"/>
    <x v="0"/>
    <s v="NO"/>
    <x v="1"/>
    <x v="0"/>
    <x v="0"/>
    <x v="1"/>
    <s v="ALTA"/>
  </r>
  <r>
    <n v="1"/>
    <x v="3"/>
    <x v="61"/>
    <x v="320"/>
    <x v="320"/>
    <x v="219"/>
    <s v="2"/>
    <x v="5"/>
    <x v="17"/>
    <x v="69"/>
    <x v="4"/>
    <x v="0"/>
    <s v=""/>
    <s v="CAMPO"/>
    <x v="50"/>
    <x v="4"/>
    <x v="0"/>
    <s v="NO"/>
    <x v="1"/>
    <x v="0"/>
    <x v="0"/>
    <x v="1"/>
    <s v="ALTA"/>
  </r>
  <r>
    <n v="1"/>
    <x v="4"/>
    <x v="61"/>
    <x v="320"/>
    <x v="320"/>
    <x v="219"/>
    <s v="2"/>
    <x v="3"/>
    <x v="17"/>
    <x v="69"/>
    <x v="4"/>
    <x v="0"/>
    <s v=""/>
    <s v="CAMPO"/>
    <x v="50"/>
    <x v="4"/>
    <x v="0"/>
    <s v="NO"/>
    <x v="1"/>
    <x v="0"/>
    <x v="0"/>
    <x v="1"/>
    <s v="ALTA"/>
  </r>
  <r>
    <n v="1"/>
    <x v="3"/>
    <x v="61"/>
    <x v="320"/>
    <x v="320"/>
    <x v="219"/>
    <s v="2"/>
    <x v="3"/>
    <x v="17"/>
    <x v="69"/>
    <x v="4"/>
    <x v="0"/>
    <s v=""/>
    <s v="CAMPO"/>
    <x v="50"/>
    <x v="4"/>
    <x v="0"/>
    <s v="NO"/>
    <x v="1"/>
    <x v="0"/>
    <x v="0"/>
    <x v="1"/>
    <s v="ALTA"/>
  </r>
  <r>
    <n v="1"/>
    <x v="4"/>
    <x v="61"/>
    <x v="321"/>
    <x v="321"/>
    <x v="213"/>
    <s v="2"/>
    <x v="5"/>
    <x v="0"/>
    <x v="103"/>
    <x v="101"/>
    <x v="0"/>
    <s v=""/>
    <s v="NINGUNO"/>
    <x v="1"/>
    <x v="1"/>
    <x v="0"/>
    <s v="NO"/>
    <x v="1"/>
    <x v="0"/>
    <x v="0"/>
    <x v="2"/>
    <s v="ALTA"/>
  </r>
  <r>
    <n v="1"/>
    <x v="4"/>
    <x v="61"/>
    <x v="322"/>
    <x v="322"/>
    <x v="213"/>
    <s v="3"/>
    <x v="5"/>
    <x v="0"/>
    <x v="105"/>
    <x v="100"/>
    <x v="0"/>
    <s v=""/>
    <s v="CAMPO"/>
    <x v="48"/>
    <x v="4"/>
    <x v="0"/>
    <s v="NO"/>
    <x v="1"/>
    <x v="2"/>
    <x v="0"/>
    <x v="1"/>
    <s v="ALTA"/>
  </r>
  <r>
    <n v="1"/>
    <x v="4"/>
    <x v="44"/>
    <x v="323"/>
    <x v="323"/>
    <x v="213"/>
    <s v="3"/>
    <x v="4"/>
    <x v="0"/>
    <x v="105"/>
    <x v="102"/>
    <x v="0"/>
    <s v=""/>
    <s v="NINGUNO"/>
    <x v="1"/>
    <x v="1"/>
    <x v="0"/>
    <s v="NO"/>
    <x v="0"/>
    <x v="2"/>
    <x v="0"/>
    <x v="2"/>
    <s v="ALTA"/>
  </r>
  <r>
    <n v="1"/>
    <x v="4"/>
    <x v="3"/>
    <x v="324"/>
    <x v="324"/>
    <x v="183"/>
    <s v="2"/>
    <x v="5"/>
    <x v="17"/>
    <x v="69"/>
    <x v="4"/>
    <x v="0"/>
    <s v=""/>
    <s v="CAMPO"/>
    <x v="48"/>
    <x v="4"/>
    <x v="0"/>
    <s v="NO"/>
    <x v="0"/>
    <x v="0"/>
    <x v="0"/>
    <x v="1"/>
    <s v="ALTA"/>
  </r>
  <r>
    <n v="1"/>
    <x v="1"/>
    <x v="52"/>
    <x v="325"/>
    <x v="325"/>
    <x v="27"/>
    <s v="3"/>
    <x v="1"/>
    <x v="0"/>
    <x v="35"/>
    <x v="4"/>
    <x v="74"/>
    <s v=""/>
    <s v="NORMATIVA TP"/>
    <x v="48"/>
    <x v="5"/>
    <x v="0"/>
    <s v="SI"/>
    <x v="1"/>
    <x v="2"/>
    <x v="0"/>
    <x v="0"/>
    <s v="ALTA"/>
  </r>
  <r>
    <n v="1"/>
    <x v="4"/>
    <x v="54"/>
    <x v="326"/>
    <x v="326"/>
    <x v="183"/>
    <s v="1"/>
    <x v="5"/>
    <x v="0"/>
    <x v="103"/>
    <x v="4"/>
    <x v="65"/>
    <s v=""/>
    <s v="CAMPO"/>
    <x v="33"/>
    <x v="3"/>
    <x v="0"/>
    <s v="NO"/>
    <x v="0"/>
    <x v="1"/>
    <x v="0"/>
    <x v="3"/>
    <s v="ALTA"/>
  </r>
  <r>
    <n v="1"/>
    <x v="5"/>
    <x v="60"/>
    <x v="327"/>
    <x v="327"/>
    <x v="220"/>
    <s v="1"/>
    <x v="6"/>
    <x v="0"/>
    <x v="103"/>
    <x v="103"/>
    <x v="0"/>
    <s v=""/>
    <s v="NINGUNO"/>
    <x v="1"/>
    <x v="1"/>
    <x v="0"/>
    <s v="NO"/>
    <x v="0"/>
    <x v="1"/>
    <x v="0"/>
    <x v="2"/>
    <s v="ALTA"/>
  </r>
  <r>
    <n v="1"/>
    <x v="5"/>
    <x v="60"/>
    <x v="327"/>
    <x v="327"/>
    <x v="220"/>
    <s v="1"/>
    <x v="7"/>
    <x v="0"/>
    <x v="103"/>
    <x v="103"/>
    <x v="0"/>
    <s v=""/>
    <s v="NINGUNO"/>
    <x v="1"/>
    <x v="1"/>
    <x v="0"/>
    <s v="NO"/>
    <x v="0"/>
    <x v="1"/>
    <x v="0"/>
    <x v="2"/>
    <s v="ALTA"/>
  </r>
  <r>
    <n v="1"/>
    <x v="3"/>
    <x v="12"/>
    <x v="328"/>
    <x v="328"/>
    <x v="192"/>
    <s v="1"/>
    <x v="3"/>
    <x v="0"/>
    <x v="103"/>
    <x v="4"/>
    <x v="0"/>
    <s v=""/>
    <s v="NINGUNO"/>
    <x v="1"/>
    <x v="1"/>
    <x v="0"/>
    <s v="SI"/>
    <x v="0"/>
    <x v="0"/>
    <x v="0"/>
    <x v="2"/>
    <s v="ALTA"/>
  </r>
  <r>
    <n v="1"/>
    <x v="4"/>
    <x v="64"/>
    <x v="329"/>
    <x v="329"/>
    <x v="181"/>
    <s v="2"/>
    <x v="5"/>
    <x v="35"/>
    <x v="108"/>
    <x v="104"/>
    <x v="0"/>
    <s v=""/>
    <s v="NINGUNO"/>
    <x v="1"/>
    <x v="1"/>
    <x v="0"/>
    <s v="NO"/>
    <x v="0"/>
    <x v="0"/>
    <x v="0"/>
    <x v="2"/>
    <s v="ALTA"/>
  </r>
  <r>
    <n v="1"/>
    <x v="4"/>
    <x v="64"/>
    <x v="329"/>
    <x v="329"/>
    <x v="181"/>
    <s v="2"/>
    <x v="4"/>
    <x v="35"/>
    <x v="108"/>
    <x v="104"/>
    <x v="0"/>
    <s v=""/>
    <s v="NINGUNO"/>
    <x v="1"/>
    <x v="1"/>
    <x v="0"/>
    <s v="NO"/>
    <x v="0"/>
    <x v="0"/>
    <x v="0"/>
    <x v="2"/>
    <s v="ALTA"/>
  </r>
  <r>
    <n v="1"/>
    <x v="4"/>
    <x v="30"/>
    <x v="330"/>
    <x v="330"/>
    <x v="221"/>
    <s v="2"/>
    <x v="4"/>
    <x v="36"/>
    <x v="6"/>
    <x v="105"/>
    <x v="75"/>
    <s v=""/>
    <s v="NORMATIVA TP"/>
    <x v="33"/>
    <x v="5"/>
    <x v="0"/>
    <s v="NO"/>
    <x v="0"/>
    <x v="0"/>
    <x v="0"/>
    <x v="7"/>
    <s v="ALTA"/>
  </r>
  <r>
    <n v="1"/>
    <x v="3"/>
    <x v="30"/>
    <x v="330"/>
    <x v="330"/>
    <x v="221"/>
    <s v="2"/>
    <x v="4"/>
    <x v="36"/>
    <x v="6"/>
    <x v="105"/>
    <x v="75"/>
    <s v=""/>
    <s v="NORMATIVA TP"/>
    <x v="33"/>
    <x v="5"/>
    <x v="0"/>
    <s v="NO"/>
    <x v="0"/>
    <x v="0"/>
    <x v="0"/>
    <x v="7"/>
    <s v="ALTA"/>
  </r>
  <r>
    <n v="1"/>
    <x v="4"/>
    <x v="30"/>
    <x v="330"/>
    <x v="330"/>
    <x v="221"/>
    <s v="2"/>
    <x v="5"/>
    <x v="36"/>
    <x v="6"/>
    <x v="105"/>
    <x v="75"/>
    <s v=""/>
    <s v="NORMATIVA TP"/>
    <x v="33"/>
    <x v="5"/>
    <x v="0"/>
    <s v="NO"/>
    <x v="0"/>
    <x v="0"/>
    <x v="0"/>
    <x v="7"/>
    <s v="ALTA"/>
  </r>
  <r>
    <n v="1"/>
    <x v="3"/>
    <x v="30"/>
    <x v="330"/>
    <x v="330"/>
    <x v="221"/>
    <s v="2"/>
    <x v="5"/>
    <x v="36"/>
    <x v="6"/>
    <x v="105"/>
    <x v="75"/>
    <s v=""/>
    <s v="NORMATIVA TP"/>
    <x v="33"/>
    <x v="5"/>
    <x v="0"/>
    <s v="NO"/>
    <x v="0"/>
    <x v="0"/>
    <x v="0"/>
    <x v="7"/>
    <s v="ALTA"/>
  </r>
  <r>
    <n v="1"/>
    <x v="4"/>
    <x v="30"/>
    <x v="330"/>
    <x v="330"/>
    <x v="221"/>
    <s v="2"/>
    <x v="3"/>
    <x v="36"/>
    <x v="6"/>
    <x v="105"/>
    <x v="75"/>
    <s v=""/>
    <s v="NORMATIVA TP"/>
    <x v="33"/>
    <x v="5"/>
    <x v="0"/>
    <s v="NO"/>
    <x v="0"/>
    <x v="0"/>
    <x v="0"/>
    <x v="7"/>
    <s v="ALTA"/>
  </r>
  <r>
    <n v="1"/>
    <x v="3"/>
    <x v="30"/>
    <x v="330"/>
    <x v="330"/>
    <x v="221"/>
    <s v="2"/>
    <x v="3"/>
    <x v="36"/>
    <x v="6"/>
    <x v="105"/>
    <x v="75"/>
    <s v=""/>
    <s v="NORMATIVA TP"/>
    <x v="33"/>
    <x v="5"/>
    <x v="0"/>
    <s v="NO"/>
    <x v="0"/>
    <x v="0"/>
    <x v="0"/>
    <x v="7"/>
    <s v="ALTA"/>
  </r>
  <r>
    <n v="1"/>
    <x v="4"/>
    <x v="26"/>
    <x v="331"/>
    <x v="331"/>
    <x v="183"/>
    <s v="1"/>
    <x v="5"/>
    <x v="0"/>
    <x v="103"/>
    <x v="4"/>
    <x v="0"/>
    <s v=""/>
    <s v="NINGUNO"/>
    <x v="1"/>
    <x v="1"/>
    <x v="0"/>
    <s v="SI"/>
    <x v="1"/>
    <x v="1"/>
    <x v="0"/>
    <x v="2"/>
    <s v="ALTA"/>
  </r>
  <r>
    <n v="1"/>
    <x v="2"/>
    <x v="26"/>
    <x v="331"/>
    <x v="331"/>
    <x v="183"/>
    <s v="1"/>
    <x v="5"/>
    <x v="0"/>
    <x v="103"/>
    <x v="4"/>
    <x v="0"/>
    <s v=""/>
    <s v="NINGUNO"/>
    <x v="1"/>
    <x v="1"/>
    <x v="0"/>
    <s v="SI"/>
    <x v="1"/>
    <x v="1"/>
    <x v="0"/>
    <x v="2"/>
    <s v="ALTA"/>
  </r>
  <r>
    <n v="1"/>
    <x v="4"/>
    <x v="26"/>
    <x v="331"/>
    <x v="331"/>
    <x v="183"/>
    <s v="1"/>
    <x v="2"/>
    <x v="0"/>
    <x v="103"/>
    <x v="4"/>
    <x v="0"/>
    <s v=""/>
    <s v="NINGUNO"/>
    <x v="1"/>
    <x v="1"/>
    <x v="0"/>
    <s v="SI"/>
    <x v="1"/>
    <x v="1"/>
    <x v="0"/>
    <x v="2"/>
    <s v="ALTA"/>
  </r>
  <r>
    <n v="1"/>
    <x v="2"/>
    <x v="26"/>
    <x v="331"/>
    <x v="331"/>
    <x v="183"/>
    <s v="1"/>
    <x v="2"/>
    <x v="0"/>
    <x v="103"/>
    <x v="4"/>
    <x v="0"/>
    <s v=""/>
    <s v="NINGUNO"/>
    <x v="1"/>
    <x v="1"/>
    <x v="0"/>
    <s v="SI"/>
    <x v="1"/>
    <x v="1"/>
    <x v="0"/>
    <x v="2"/>
    <s v="ALTA"/>
  </r>
  <r>
    <n v="1"/>
    <x v="4"/>
    <x v="30"/>
    <x v="332"/>
    <x v="332"/>
    <x v="172"/>
    <s v="3"/>
    <x v="4"/>
    <x v="0"/>
    <x v="6"/>
    <x v="104"/>
    <x v="0"/>
    <s v=""/>
    <s v="NORMATIVA TP"/>
    <x v="33"/>
    <x v="5"/>
    <x v="0"/>
    <s v="NO"/>
    <x v="0"/>
    <x v="2"/>
    <x v="0"/>
    <x v="7"/>
    <s v="ALTA"/>
  </r>
  <r>
    <n v="1"/>
    <x v="4"/>
    <x v="51"/>
    <x v="333"/>
    <x v="333"/>
    <x v="222"/>
    <s v="2-3"/>
    <x v="5"/>
    <x v="37"/>
    <x v="109"/>
    <x v="106"/>
    <x v="0"/>
    <s v="NIVEL 2 SI NO LLEVA INGREDIENTE OVINO; _x000a_NIVEL 3 SI LLEVA INGREDIENTE OVINO"/>
    <s v="NINGUNO"/>
    <x v="1"/>
    <x v="1"/>
    <x v="0"/>
    <s v="NO"/>
    <x v="0"/>
    <x v="3"/>
    <x v="34"/>
    <x v="2"/>
    <s v="ALTA"/>
  </r>
  <r>
    <n v="1"/>
    <x v="2"/>
    <x v="51"/>
    <x v="333"/>
    <x v="333"/>
    <x v="222"/>
    <s v="2-3"/>
    <x v="5"/>
    <x v="37"/>
    <x v="109"/>
    <x v="106"/>
    <x v="0"/>
    <s v="NIVEL 2 SI NO LLEVA INGREDIENTE OVINO; _x000a_NIVEL 3 SI LLEVA INGREDIENTE OVINO"/>
    <s v="NINGUNO"/>
    <x v="1"/>
    <x v="1"/>
    <x v="0"/>
    <s v="NO"/>
    <x v="0"/>
    <x v="3"/>
    <x v="34"/>
    <x v="2"/>
    <s v="ALTA"/>
  </r>
  <r>
    <n v="1"/>
    <x v="4"/>
    <x v="51"/>
    <x v="333"/>
    <x v="333"/>
    <x v="222"/>
    <s v="2-3"/>
    <x v="2"/>
    <x v="37"/>
    <x v="109"/>
    <x v="106"/>
    <x v="0"/>
    <s v="NIVEL 2 SI NO LLEVA INGREDIENTE OVINO; _x000a_NIVEL 3 SI LLEVA INGREDIENTE OVINO"/>
    <s v="NINGUNO"/>
    <x v="1"/>
    <x v="1"/>
    <x v="0"/>
    <s v="NO"/>
    <x v="0"/>
    <x v="3"/>
    <x v="34"/>
    <x v="2"/>
    <s v="ALTA"/>
  </r>
  <r>
    <n v="1"/>
    <x v="2"/>
    <x v="51"/>
    <x v="333"/>
    <x v="333"/>
    <x v="222"/>
    <s v="2-3"/>
    <x v="2"/>
    <x v="37"/>
    <x v="109"/>
    <x v="106"/>
    <x v="0"/>
    <s v="NIVEL 2 SI NO LLEVA INGREDIENTE OVINO; _x000a_NIVEL 3 SI LLEVA INGREDIENTE OVINO"/>
    <s v="NINGUNO"/>
    <x v="1"/>
    <x v="1"/>
    <x v="0"/>
    <s v="NO"/>
    <x v="0"/>
    <x v="3"/>
    <x v="34"/>
    <x v="2"/>
    <s v="ALTA"/>
  </r>
  <r>
    <n v="1"/>
    <x v="4"/>
    <x v="51"/>
    <x v="334"/>
    <x v="334"/>
    <x v="172"/>
    <s v="3"/>
    <x v="4"/>
    <x v="0"/>
    <x v="105"/>
    <x v="107"/>
    <x v="0"/>
    <s v=""/>
    <s v="NINGUNO"/>
    <x v="1"/>
    <x v="1"/>
    <x v="0"/>
    <s v="NO"/>
    <x v="0"/>
    <x v="2"/>
    <x v="0"/>
    <x v="2"/>
    <s v="ALTA"/>
  </r>
  <r>
    <n v="1"/>
    <x v="5"/>
    <x v="26"/>
    <x v="335"/>
    <x v="335"/>
    <x v="13"/>
    <s v="1"/>
    <x v="6"/>
    <x v="0"/>
    <x v="105"/>
    <x v="35"/>
    <x v="0"/>
    <s v=""/>
    <s v="CAMPO"/>
    <x v="33"/>
    <x v="3"/>
    <x v="0"/>
    <s v="NO"/>
    <x v="0"/>
    <x v="1"/>
    <x v="0"/>
    <x v="3"/>
    <s v="ALTA"/>
  </r>
  <r>
    <n v="1"/>
    <x v="5"/>
    <x v="26"/>
    <x v="335"/>
    <x v="335"/>
    <x v="13"/>
    <s v="1"/>
    <x v="7"/>
    <x v="0"/>
    <x v="105"/>
    <x v="35"/>
    <x v="0"/>
    <s v=""/>
    <s v="CAMPO"/>
    <x v="33"/>
    <x v="3"/>
    <x v="0"/>
    <s v="NO"/>
    <x v="0"/>
    <x v="1"/>
    <x v="0"/>
    <x v="3"/>
    <s v="ALTA"/>
  </r>
  <r>
    <n v="1"/>
    <x v="5"/>
    <x v="26"/>
    <x v="335"/>
    <x v="335"/>
    <x v="13"/>
    <s v="1"/>
    <x v="3"/>
    <x v="0"/>
    <x v="105"/>
    <x v="35"/>
    <x v="0"/>
    <s v=""/>
    <s v="CAMPO"/>
    <x v="33"/>
    <x v="3"/>
    <x v="0"/>
    <s v="NO"/>
    <x v="0"/>
    <x v="1"/>
    <x v="0"/>
    <x v="3"/>
    <s v="ALTA"/>
  </r>
  <r>
    <n v="1"/>
    <x v="4"/>
    <x v="26"/>
    <x v="336"/>
    <x v="336"/>
    <x v="172"/>
    <s v="2"/>
    <x v="4"/>
    <x v="0"/>
    <x v="103"/>
    <x v="47"/>
    <x v="0"/>
    <s v=""/>
    <s v="NINGUNO"/>
    <x v="1"/>
    <x v="1"/>
    <x v="0"/>
    <s v="NO"/>
    <x v="0"/>
    <x v="0"/>
    <x v="0"/>
    <x v="2"/>
    <s v="ALTA"/>
  </r>
  <r>
    <n v="1"/>
    <x v="4"/>
    <x v="65"/>
    <x v="337"/>
    <x v="337"/>
    <x v="181"/>
    <s v="2"/>
    <x v="4"/>
    <x v="0"/>
    <x v="103"/>
    <x v="108"/>
    <x v="0"/>
    <s v=""/>
    <s v="NINGUNO"/>
    <x v="1"/>
    <x v="1"/>
    <x v="0"/>
    <s v="NO"/>
    <x v="0"/>
    <x v="0"/>
    <x v="0"/>
    <x v="2"/>
    <s v="ALTA"/>
  </r>
  <r>
    <n v="1"/>
    <x v="4"/>
    <x v="65"/>
    <x v="337"/>
    <x v="337"/>
    <x v="181"/>
    <s v="2"/>
    <x v="5"/>
    <x v="0"/>
    <x v="103"/>
    <x v="108"/>
    <x v="0"/>
    <s v=""/>
    <s v="NINGUNO"/>
    <x v="1"/>
    <x v="1"/>
    <x v="0"/>
    <s v="NO"/>
    <x v="0"/>
    <x v="0"/>
    <x v="0"/>
    <x v="2"/>
    <s v="ALTA"/>
  </r>
  <r>
    <n v="1"/>
    <x v="4"/>
    <x v="66"/>
    <x v="338"/>
    <x v="338"/>
    <x v="181"/>
    <s v="1"/>
    <x v="4"/>
    <x v="0"/>
    <x v="103"/>
    <x v="109"/>
    <x v="0"/>
    <s v=""/>
    <s v="NINGUNO"/>
    <x v="1"/>
    <x v="1"/>
    <x v="0"/>
    <s v="NO"/>
    <x v="0"/>
    <x v="1"/>
    <x v="0"/>
    <x v="2"/>
    <s v="ALTA"/>
  </r>
  <r>
    <n v="1"/>
    <x v="4"/>
    <x v="66"/>
    <x v="338"/>
    <x v="338"/>
    <x v="181"/>
    <s v="1"/>
    <x v="5"/>
    <x v="0"/>
    <x v="103"/>
    <x v="109"/>
    <x v="0"/>
    <s v=""/>
    <s v="NINGUNO"/>
    <x v="1"/>
    <x v="1"/>
    <x v="0"/>
    <s v="NO"/>
    <x v="0"/>
    <x v="1"/>
    <x v="0"/>
    <x v="2"/>
    <s v="ALTA"/>
  </r>
  <r>
    <n v="1"/>
    <x v="4"/>
    <x v="67"/>
    <x v="339"/>
    <x v="339"/>
    <x v="172"/>
    <s v="2"/>
    <x v="4"/>
    <x v="0"/>
    <x v="103"/>
    <x v="110"/>
    <x v="0"/>
    <s v=""/>
    <s v="NINGUNO"/>
    <x v="1"/>
    <x v="1"/>
    <x v="0"/>
    <s v="NO"/>
    <x v="0"/>
    <x v="0"/>
    <x v="0"/>
    <x v="2"/>
    <s v="ALTA"/>
  </r>
  <r>
    <n v="1"/>
    <x v="4"/>
    <x v="61"/>
    <x v="340"/>
    <x v="340"/>
    <x v="59"/>
    <s v="3"/>
    <x v="4"/>
    <x v="0"/>
    <x v="103"/>
    <x v="111"/>
    <x v="0"/>
    <s v=""/>
    <s v="CAMPO"/>
    <x v="48"/>
    <x v="4"/>
    <x v="0"/>
    <s v="NO"/>
    <x v="1"/>
    <x v="2"/>
    <x v="0"/>
    <x v="1"/>
    <s v="ALTA"/>
  </r>
  <r>
    <n v="1"/>
    <x v="4"/>
    <x v="61"/>
    <x v="340"/>
    <x v="340"/>
    <x v="59"/>
    <s v="3"/>
    <x v="5"/>
    <x v="0"/>
    <x v="103"/>
    <x v="111"/>
    <x v="0"/>
    <s v=""/>
    <s v="CAMPO"/>
    <x v="48"/>
    <x v="4"/>
    <x v="0"/>
    <s v="NO"/>
    <x v="1"/>
    <x v="2"/>
    <x v="0"/>
    <x v="1"/>
    <s v="ALTA"/>
  </r>
  <r>
    <n v="1"/>
    <x v="4"/>
    <x v="39"/>
    <x v="341"/>
    <x v="341"/>
    <x v="183"/>
    <s v="2"/>
    <x v="5"/>
    <x v="0"/>
    <x v="103"/>
    <x v="112"/>
    <x v="0"/>
    <s v=""/>
    <s v="CAMPO/REQUISITO"/>
    <x v="48"/>
    <x v="4"/>
    <x v="0"/>
    <s v="NO"/>
    <x v="1"/>
    <x v="0"/>
    <x v="0"/>
    <x v="1"/>
    <s v="ALTA"/>
  </r>
  <r>
    <n v="1"/>
    <x v="4"/>
    <x v="13"/>
    <x v="342"/>
    <x v="342"/>
    <x v="172"/>
    <s v="2"/>
    <x v="4"/>
    <x v="17"/>
    <x v="69"/>
    <x v="113"/>
    <x v="0"/>
    <s v=""/>
    <s v="CAMPO/REQUISITO"/>
    <x v="50"/>
    <x v="4"/>
    <x v="0"/>
    <s v="NO"/>
    <x v="0"/>
    <x v="0"/>
    <x v="0"/>
    <x v="1"/>
    <s v="ALTA"/>
  </r>
  <r>
    <n v="1"/>
    <x v="4"/>
    <x v="13"/>
    <x v="343"/>
    <x v="343"/>
    <x v="183"/>
    <s v="2"/>
    <x v="5"/>
    <x v="0"/>
    <x v="76"/>
    <x v="96"/>
    <x v="76"/>
    <s v=""/>
    <s v="CAMPO/REQUISITO"/>
    <x v="48"/>
    <x v="4"/>
    <x v="0"/>
    <s v="NO"/>
    <x v="1"/>
    <x v="0"/>
    <x v="0"/>
    <x v="1"/>
    <s v="ALTA"/>
  </r>
  <r>
    <n v="1"/>
    <x v="4"/>
    <x v="13"/>
    <x v="344"/>
    <x v="344"/>
    <x v="183"/>
    <s v="2"/>
    <x v="5"/>
    <x v="38"/>
    <x v="12"/>
    <x v="96"/>
    <x v="20"/>
    <s v=""/>
    <s v="CAMPO/REQUISITO"/>
    <x v="48"/>
    <x v="4"/>
    <x v="0"/>
    <s v="NO"/>
    <x v="1"/>
    <x v="0"/>
    <x v="0"/>
    <x v="1"/>
    <s v="ALTA"/>
  </r>
  <r>
    <n v="1"/>
    <x v="4"/>
    <x v="29"/>
    <x v="345"/>
    <x v="345"/>
    <x v="172"/>
    <s v="2"/>
    <x v="4"/>
    <x v="0"/>
    <x v="0"/>
    <x v="114"/>
    <x v="30"/>
    <s v=""/>
    <s v="CAMPO"/>
    <x v="48"/>
    <x v="4"/>
    <x v="0"/>
    <s v="NO"/>
    <x v="0"/>
    <x v="0"/>
    <x v="0"/>
    <x v="1"/>
    <s v="ALTA"/>
  </r>
  <r>
    <n v="1"/>
    <x v="4"/>
    <x v="29"/>
    <x v="345"/>
    <x v="345"/>
    <x v="172"/>
    <s v="2"/>
    <x v="5"/>
    <x v="0"/>
    <x v="0"/>
    <x v="114"/>
    <x v="30"/>
    <s v=""/>
    <s v="CAMPO"/>
    <x v="48"/>
    <x v="4"/>
    <x v="0"/>
    <s v="NO"/>
    <x v="0"/>
    <x v="0"/>
    <x v="0"/>
    <x v="1"/>
    <s v="ALTA"/>
  </r>
  <r>
    <n v="1"/>
    <x v="1"/>
    <x v="29"/>
    <x v="346"/>
    <x v="346"/>
    <x v="27"/>
    <s v="1-3"/>
    <x v="1"/>
    <x v="0"/>
    <x v="0"/>
    <x v="4"/>
    <x v="77"/>
    <s v="NIVEL 1 PARA PRODUCTOS CON LECHE TRATADA; NIVEL 3 PARA PRODUCTOS DE LECHE CRUDA"/>
    <s v="NINGUNO"/>
    <x v="1"/>
    <x v="1"/>
    <x v="0"/>
    <s v="NO"/>
    <x v="0"/>
    <x v="4"/>
    <x v="35"/>
    <x v="2"/>
    <s v="ALTA"/>
  </r>
  <r>
    <n v="1"/>
    <x v="1"/>
    <x v="10"/>
    <x v="347"/>
    <x v="347"/>
    <x v="27"/>
    <s v="1"/>
    <x v="1"/>
    <x v="0"/>
    <x v="107"/>
    <x v="115"/>
    <x v="0"/>
    <s v=""/>
    <s v="NINGUNO"/>
    <x v="1"/>
    <x v="1"/>
    <x v="0"/>
    <s v="NO"/>
    <x v="0"/>
    <x v="1"/>
    <x v="0"/>
    <x v="2"/>
    <s v="ALTA"/>
  </r>
  <r>
    <n v="1"/>
    <x v="4"/>
    <x v="4"/>
    <x v="348"/>
    <x v="348"/>
    <x v="183"/>
    <s v="2"/>
    <x v="5"/>
    <x v="0"/>
    <x v="29"/>
    <x v="100"/>
    <x v="0"/>
    <s v=""/>
    <s v="NINGUNO"/>
    <x v="1"/>
    <x v="1"/>
    <x v="0"/>
    <s v="SI"/>
    <x v="1"/>
    <x v="0"/>
    <x v="0"/>
    <x v="2"/>
    <s v="ALTA"/>
  </r>
  <r>
    <n v="1"/>
    <x v="4"/>
    <x v="4"/>
    <x v="349"/>
    <x v="349"/>
    <x v="183"/>
    <s v="2"/>
    <x v="5"/>
    <x v="0"/>
    <x v="29"/>
    <x v="4"/>
    <x v="0"/>
    <s v=""/>
    <s v="NINGUNO"/>
    <x v="1"/>
    <x v="1"/>
    <x v="0"/>
    <s v="SI"/>
    <x v="1"/>
    <x v="0"/>
    <x v="0"/>
    <x v="2"/>
    <s v="ALTA"/>
  </r>
  <r>
    <n v="1"/>
    <x v="5"/>
    <x v="51"/>
    <x v="350"/>
    <x v="350"/>
    <x v="223"/>
    <s v="1"/>
    <x v="6"/>
    <x v="0"/>
    <x v="105"/>
    <x v="116"/>
    <x v="0"/>
    <s v=""/>
    <s v="NINGUNO"/>
    <x v="1"/>
    <x v="1"/>
    <x v="0"/>
    <s v="NO"/>
    <x v="0"/>
    <x v="1"/>
    <x v="0"/>
    <x v="2"/>
    <s v="ALTA"/>
  </r>
  <r>
    <n v="1"/>
    <x v="5"/>
    <x v="51"/>
    <x v="350"/>
    <x v="350"/>
    <x v="223"/>
    <s v="1"/>
    <x v="7"/>
    <x v="0"/>
    <x v="105"/>
    <x v="116"/>
    <x v="0"/>
    <s v=""/>
    <s v="NINGUNO"/>
    <x v="1"/>
    <x v="1"/>
    <x v="0"/>
    <s v="NO"/>
    <x v="0"/>
    <x v="1"/>
    <x v="0"/>
    <x v="2"/>
    <s v="ALTA"/>
  </r>
  <r>
    <n v="1"/>
    <x v="4"/>
    <x v="15"/>
    <x v="351"/>
    <x v="351"/>
    <x v="172"/>
    <s v="2"/>
    <x v="4"/>
    <x v="0"/>
    <x v="105"/>
    <x v="117"/>
    <x v="0"/>
    <s v=""/>
    <s v="NINGUNO"/>
    <x v="1"/>
    <x v="1"/>
    <x v="0"/>
    <s v="NO"/>
    <x v="1"/>
    <x v="0"/>
    <x v="0"/>
    <x v="2"/>
    <s v="ALTA"/>
  </r>
  <r>
    <n v="1"/>
    <x v="4"/>
    <x v="15"/>
    <x v="351"/>
    <x v="351"/>
    <x v="172"/>
    <s v="2"/>
    <x v="5"/>
    <x v="0"/>
    <x v="105"/>
    <x v="117"/>
    <x v="0"/>
    <s v=""/>
    <s v="NINGUNO"/>
    <x v="1"/>
    <x v="1"/>
    <x v="0"/>
    <s v="NO"/>
    <x v="1"/>
    <x v="0"/>
    <x v="0"/>
    <x v="2"/>
    <s v="ALTA"/>
  </r>
  <r>
    <n v="1"/>
    <x v="4"/>
    <x v="0"/>
    <x v="352"/>
    <x v="352"/>
    <x v="172"/>
    <s v="3"/>
    <x v="4"/>
    <x v="0"/>
    <x v="105"/>
    <x v="118"/>
    <x v="0"/>
    <s v=""/>
    <s v="NINGUNO"/>
    <x v="1"/>
    <x v="1"/>
    <x v="0"/>
    <s v="NO"/>
    <x v="0"/>
    <x v="2"/>
    <x v="0"/>
    <x v="2"/>
    <s v="ALTA"/>
  </r>
  <r>
    <n v="1"/>
    <x v="4"/>
    <x v="0"/>
    <x v="353"/>
    <x v="353"/>
    <x v="183"/>
    <s v="2"/>
    <x v="5"/>
    <x v="0"/>
    <x v="105"/>
    <x v="119"/>
    <x v="0"/>
    <s v=""/>
    <s v="NINGUNO"/>
    <x v="1"/>
    <x v="1"/>
    <x v="0"/>
    <s v="NO"/>
    <x v="0"/>
    <x v="0"/>
    <x v="0"/>
    <x v="2"/>
    <s v="ALTA"/>
  </r>
  <r>
    <n v="1"/>
    <x v="1"/>
    <x v="61"/>
    <x v="354"/>
    <x v="354"/>
    <x v="27"/>
    <s v="1"/>
    <x v="1"/>
    <x v="0"/>
    <x v="105"/>
    <x v="4"/>
    <x v="0"/>
    <s v=""/>
    <s v="NINGUNO"/>
    <x v="1"/>
    <x v="1"/>
    <x v="0"/>
    <s v="SI"/>
    <x v="0"/>
    <x v="0"/>
    <x v="0"/>
    <x v="2"/>
    <s v="ALTA"/>
  </r>
  <r>
    <n v="1"/>
    <x v="5"/>
    <x v="6"/>
    <x v="355"/>
    <x v="355"/>
    <x v="224"/>
    <s v="1"/>
    <x v="6"/>
    <x v="0"/>
    <x v="110"/>
    <x v="120"/>
    <x v="78"/>
    <s v=""/>
    <s v="CAMPO"/>
    <x v="33"/>
    <x v="3"/>
    <x v="0"/>
    <s v="NO"/>
    <x v="0"/>
    <x v="1"/>
    <x v="0"/>
    <x v="3"/>
    <s v="ALTA"/>
  </r>
  <r>
    <n v="1"/>
    <x v="5"/>
    <x v="6"/>
    <x v="355"/>
    <x v="355"/>
    <x v="224"/>
    <s v="1"/>
    <x v="7"/>
    <x v="0"/>
    <x v="110"/>
    <x v="120"/>
    <x v="78"/>
    <s v=""/>
    <s v="CAMPO"/>
    <x v="33"/>
    <x v="3"/>
    <x v="0"/>
    <s v="NO"/>
    <x v="0"/>
    <x v="1"/>
    <x v="0"/>
    <x v="3"/>
    <s v="ALTA"/>
  </r>
  <r>
    <n v="1"/>
    <x v="4"/>
    <x v="52"/>
    <x v="356"/>
    <x v="356"/>
    <x v="59"/>
    <s v="2-3"/>
    <x v="4"/>
    <x v="39"/>
    <x v="103"/>
    <x v="4"/>
    <x v="4"/>
    <s v="NIVEL 3 PARA ORIGEN DE OVINO; NIVEL 2 PARA EL RESTO"/>
    <s v="NINGUNO"/>
    <x v="1"/>
    <x v="1"/>
    <x v="0"/>
    <s v="NO"/>
    <x v="1"/>
    <x v="3"/>
    <x v="36"/>
    <x v="2"/>
    <s v="ALTA"/>
  </r>
  <r>
    <n v="1"/>
    <x v="4"/>
    <x v="52"/>
    <x v="356"/>
    <x v="356"/>
    <x v="59"/>
    <s v="2-3"/>
    <x v="5"/>
    <x v="39"/>
    <x v="103"/>
    <x v="4"/>
    <x v="4"/>
    <s v="NIVEL 3 PARA ORIGEN DE OVINO; NIVEL 2 PARA EL RESTO"/>
    <s v="NINGUNO"/>
    <x v="1"/>
    <x v="1"/>
    <x v="0"/>
    <s v="NO"/>
    <x v="1"/>
    <x v="3"/>
    <x v="36"/>
    <x v="2"/>
    <s v="ALTA"/>
  </r>
  <r>
    <n v="1"/>
    <x v="6"/>
    <x v="29"/>
    <x v="357"/>
    <x v="357"/>
    <x v="185"/>
    <s v="1-3"/>
    <x v="2"/>
    <x v="0"/>
    <x v="40"/>
    <x v="4"/>
    <x v="0"/>
    <s v="SI EL PRODUCTO HA SIDO SOMETIDO A TRATAMIENTO PARA DESTRUIR BACILOS Y ESPORAS DE PAENIBACILLUS LARVAE LARVAE O SE ADJUNTA UN BOLETÍN ANALÍTICO CON RESULTADO NEGATIVO A LA BÚSQUEDA DE ESPORAS DE LOQUE AMERICANA, NIVEL 1; EL RESTO DE CASOS,  _x000a_NIVEL3"/>
    <s v="NINGUNO"/>
    <x v="1"/>
    <x v="1"/>
    <x v="0"/>
    <s v="SI (SI SE APLICA NIVEL 1, PARA ATESTAR EL TRATAMIENTO APLICADO AL PRODUCTO); NO PARA EL RESTO DE CASOS"/>
    <x v="0"/>
    <x v="0"/>
    <x v="9"/>
    <x v="2"/>
    <s v="ALTA"/>
  </r>
  <r>
    <n v="1"/>
    <x v="5"/>
    <x v="52"/>
    <x v="358"/>
    <x v="358"/>
    <x v="225"/>
    <s v="2"/>
    <x v="6"/>
    <x v="40"/>
    <x v="97"/>
    <x v="79"/>
    <x v="31"/>
    <s v=""/>
    <s v="NORMATIVA TP"/>
    <x v="48"/>
    <x v="5"/>
    <x v="0"/>
    <s v="SI"/>
    <x v="1"/>
    <x v="0"/>
    <x v="0"/>
    <x v="0"/>
    <s v="ALTA"/>
  </r>
  <r>
    <n v="1"/>
    <x v="5"/>
    <x v="52"/>
    <x v="358"/>
    <x v="358"/>
    <x v="225"/>
    <s v="2"/>
    <x v="7"/>
    <x v="40"/>
    <x v="97"/>
    <x v="79"/>
    <x v="31"/>
    <s v=""/>
    <s v="NORMATIVA TP"/>
    <x v="48"/>
    <x v="5"/>
    <x v="0"/>
    <s v="SI"/>
    <x v="1"/>
    <x v="0"/>
    <x v="0"/>
    <x v="0"/>
    <s v="ALTA"/>
  </r>
  <r>
    <n v="1"/>
    <x v="4"/>
    <x v="68"/>
    <x v="359"/>
    <x v="359"/>
    <x v="181"/>
    <s v="2"/>
    <x v="4"/>
    <x v="0"/>
    <x v="103"/>
    <x v="69"/>
    <x v="0"/>
    <s v=""/>
    <s v="NINGUNO"/>
    <x v="1"/>
    <x v="1"/>
    <x v="0"/>
    <s v="NO"/>
    <x v="0"/>
    <x v="0"/>
    <x v="0"/>
    <x v="2"/>
    <s v="ALTA"/>
  </r>
  <r>
    <n v="1"/>
    <x v="4"/>
    <x v="68"/>
    <x v="359"/>
    <x v="359"/>
    <x v="181"/>
    <s v="2"/>
    <x v="5"/>
    <x v="0"/>
    <x v="103"/>
    <x v="69"/>
    <x v="0"/>
    <s v=""/>
    <s v="NINGUNO"/>
    <x v="1"/>
    <x v="1"/>
    <x v="0"/>
    <s v="NO"/>
    <x v="0"/>
    <x v="0"/>
    <x v="0"/>
    <x v="2"/>
    <s v="ALTA"/>
  </r>
  <r>
    <n v="1"/>
    <x v="2"/>
    <x v="23"/>
    <x v="360"/>
    <x v="360"/>
    <x v="226"/>
    <s v="1"/>
    <x v="2"/>
    <x v="0"/>
    <x v="105"/>
    <x v="4"/>
    <x v="0"/>
    <s v=""/>
    <s v="CAMPO"/>
    <x v="33"/>
    <x v="3"/>
    <x v="0"/>
    <s v="SI"/>
    <x v="1"/>
    <x v="0"/>
    <x v="0"/>
    <x v="1"/>
    <s v="ALTA"/>
  </r>
  <r>
    <n v="1"/>
    <x v="4"/>
    <x v="56"/>
    <x v="361"/>
    <x v="361"/>
    <x v="183"/>
    <s v="2"/>
    <x v="5"/>
    <x v="0"/>
    <x v="103"/>
    <x v="121"/>
    <x v="9"/>
    <s v=""/>
    <s v="CAMPO/REQUISITO"/>
    <x v="48"/>
    <x v="4"/>
    <x v="0"/>
    <s v="NO"/>
    <x v="0"/>
    <x v="0"/>
    <x v="0"/>
    <x v="1"/>
    <s v="ALTA"/>
  </r>
  <r>
    <n v="1"/>
    <x v="5"/>
    <x v="15"/>
    <x v="362"/>
    <x v="362"/>
    <x v="227"/>
    <s v="1"/>
    <x v="6"/>
    <x v="0"/>
    <x v="105"/>
    <x v="35"/>
    <x v="0"/>
    <s v=""/>
    <s v="CAMPO"/>
    <x v="33"/>
    <x v="3"/>
    <x v="0"/>
    <s v="NO"/>
    <x v="0"/>
    <x v="0"/>
    <x v="0"/>
    <x v="1"/>
    <s v="ALTA"/>
  </r>
  <r>
    <n v="1"/>
    <x v="5"/>
    <x v="29"/>
    <x v="363"/>
    <x v="363"/>
    <x v="214"/>
    <s v="1-3"/>
    <x v="6"/>
    <x v="0"/>
    <x v="0"/>
    <x v="122"/>
    <x v="79"/>
    <s v="PESCA EXTRACTIVA: NIVEL 1_x000a_ACUICULTURA: NIVEL 3 (SÓLO PARA ESPECIES SENSIBLES A LAS ENFERMEDADES INCLUIDAS EN EL CERTIFICADO-APARTADO IV.1)"/>
    <s v="CAMPO"/>
    <x v="51"/>
    <x v="2"/>
    <x v="0"/>
    <s v="NO"/>
    <x v="0"/>
    <x v="4"/>
    <x v="37"/>
    <x v="6"/>
    <s v="ALTA"/>
  </r>
  <r>
    <n v="1"/>
    <x v="5"/>
    <x v="29"/>
    <x v="363"/>
    <x v="363"/>
    <x v="214"/>
    <s v="1-3"/>
    <x v="7"/>
    <x v="0"/>
    <x v="0"/>
    <x v="122"/>
    <x v="79"/>
    <s v="PESCA EXTRACTIVA: NIVEL 1_x000a_ACUICULTURA: NIVEL 3 (SÓLO PARA ESPECIES SENSIBLES A LAS ENFERMEDADES INCLUIDAS EN EL CERTIFICADO-APARTADO IV.1)"/>
    <s v="CAMPO"/>
    <x v="51"/>
    <x v="2"/>
    <x v="0"/>
    <s v="NO"/>
    <x v="0"/>
    <x v="4"/>
    <x v="37"/>
    <x v="6"/>
    <s v="ALTA"/>
  </r>
  <r>
    <n v="1"/>
    <x v="3"/>
    <x v="0"/>
    <x v="364"/>
    <x v="364"/>
    <x v="192"/>
    <s v="1"/>
    <x v="3"/>
    <x v="0"/>
    <x v="105"/>
    <x v="4"/>
    <x v="0"/>
    <s v=""/>
    <s v="CAMPO"/>
    <x v="33"/>
    <x v="3"/>
    <x v="0"/>
    <s v="NO"/>
    <x v="0"/>
    <x v="1"/>
    <x v="0"/>
    <x v="3"/>
    <s v="ALTA"/>
  </r>
  <r>
    <n v="1"/>
    <x v="5"/>
    <x v="69"/>
    <x v="365"/>
    <x v="365"/>
    <x v="13"/>
    <s v="1"/>
    <x v="6"/>
    <x v="0"/>
    <x v="105"/>
    <x v="35"/>
    <x v="0"/>
    <s v=""/>
    <s v="CAMPO"/>
    <x v="33"/>
    <x v="3"/>
    <x v="0"/>
    <s v="NO"/>
    <x v="0"/>
    <x v="0"/>
    <x v="0"/>
    <x v="1"/>
    <s v="ALTA"/>
  </r>
  <r>
    <n v="1"/>
    <x v="5"/>
    <x v="69"/>
    <x v="365"/>
    <x v="365"/>
    <x v="13"/>
    <s v="1"/>
    <x v="7"/>
    <x v="0"/>
    <x v="105"/>
    <x v="35"/>
    <x v="0"/>
    <s v=""/>
    <s v="CAMPO"/>
    <x v="33"/>
    <x v="3"/>
    <x v="0"/>
    <s v="NO"/>
    <x v="0"/>
    <x v="0"/>
    <x v="0"/>
    <x v="1"/>
    <s v="ALTA"/>
  </r>
  <r>
    <n v="1"/>
    <x v="4"/>
    <x v="1"/>
    <x v="366"/>
    <x v="366"/>
    <x v="172"/>
    <s v="2"/>
    <x v="4"/>
    <x v="41"/>
    <x v="103"/>
    <x v="85"/>
    <x v="53"/>
    <s v=""/>
    <s v="CAMPO"/>
    <x v="48"/>
    <x v="4"/>
    <x v="0"/>
    <s v="NO"/>
    <x v="0"/>
    <x v="0"/>
    <x v="0"/>
    <x v="1"/>
    <s v="ALTA"/>
  </r>
  <r>
    <n v="1"/>
    <x v="4"/>
    <x v="25"/>
    <x v="367"/>
    <x v="367"/>
    <x v="59"/>
    <s v="1"/>
    <x v="5"/>
    <x v="0"/>
    <x v="105"/>
    <x v="35"/>
    <x v="0"/>
    <s v=""/>
    <s v="NINGUNO"/>
    <x v="1"/>
    <x v="1"/>
    <x v="0"/>
    <s v="SI"/>
    <x v="1"/>
    <x v="0"/>
    <x v="0"/>
    <x v="2"/>
    <s v="ALTA"/>
  </r>
  <r>
    <n v="1"/>
    <x v="2"/>
    <x v="25"/>
    <x v="367"/>
    <x v="367"/>
    <x v="59"/>
    <s v="1"/>
    <x v="5"/>
    <x v="0"/>
    <x v="105"/>
    <x v="35"/>
    <x v="0"/>
    <s v=""/>
    <s v="NINGUNO"/>
    <x v="1"/>
    <x v="1"/>
    <x v="0"/>
    <s v="SI"/>
    <x v="1"/>
    <x v="0"/>
    <x v="0"/>
    <x v="2"/>
    <s v="ALTA"/>
  </r>
  <r>
    <n v="1"/>
    <x v="4"/>
    <x v="25"/>
    <x v="367"/>
    <x v="367"/>
    <x v="59"/>
    <s v="1"/>
    <x v="2"/>
    <x v="0"/>
    <x v="105"/>
    <x v="35"/>
    <x v="0"/>
    <s v=""/>
    <s v="NINGUNO"/>
    <x v="1"/>
    <x v="1"/>
    <x v="0"/>
    <s v="SI"/>
    <x v="1"/>
    <x v="0"/>
    <x v="0"/>
    <x v="2"/>
    <s v="ALTA"/>
  </r>
  <r>
    <n v="1"/>
    <x v="2"/>
    <x v="25"/>
    <x v="367"/>
    <x v="367"/>
    <x v="59"/>
    <s v="1"/>
    <x v="2"/>
    <x v="0"/>
    <x v="105"/>
    <x v="35"/>
    <x v="0"/>
    <s v=""/>
    <s v="NINGUNO"/>
    <x v="1"/>
    <x v="1"/>
    <x v="0"/>
    <s v="SI"/>
    <x v="1"/>
    <x v="0"/>
    <x v="0"/>
    <x v="2"/>
    <s v="ALTA"/>
  </r>
  <r>
    <n v="1"/>
    <x v="4"/>
    <x v="65"/>
    <x v="368"/>
    <x v="368"/>
    <x v="59"/>
    <s v="2"/>
    <x v="4"/>
    <x v="0"/>
    <x v="105"/>
    <x v="123"/>
    <x v="0"/>
    <s v=""/>
    <s v="NINGUNO"/>
    <x v="1"/>
    <x v="1"/>
    <x v="0"/>
    <s v="NO"/>
    <x v="1"/>
    <x v="0"/>
    <x v="0"/>
    <x v="2"/>
    <s v="ALTA"/>
  </r>
  <r>
    <n v="1"/>
    <x v="4"/>
    <x v="65"/>
    <x v="368"/>
    <x v="368"/>
    <x v="59"/>
    <s v="2"/>
    <x v="5"/>
    <x v="0"/>
    <x v="105"/>
    <x v="123"/>
    <x v="0"/>
    <s v=""/>
    <s v="NINGUNO"/>
    <x v="1"/>
    <x v="1"/>
    <x v="0"/>
    <s v="NO"/>
    <x v="1"/>
    <x v="0"/>
    <x v="0"/>
    <x v="2"/>
    <s v="ALTA"/>
  </r>
  <r>
    <n v="1"/>
    <x v="4"/>
    <x v="43"/>
    <x v="369"/>
    <x v="369"/>
    <x v="12"/>
    <s v="2"/>
    <x v="4"/>
    <x v="0"/>
    <x v="35"/>
    <x v="119"/>
    <x v="0"/>
    <s v=""/>
    <s v="CAMPO"/>
    <x v="48"/>
    <x v="4"/>
    <x v="0"/>
    <s v="NO"/>
    <x v="1"/>
    <x v="0"/>
    <x v="0"/>
    <x v="1"/>
    <s v="ALTA"/>
  </r>
  <r>
    <n v="1"/>
    <x v="4"/>
    <x v="43"/>
    <x v="369"/>
    <x v="369"/>
    <x v="12"/>
    <s v="2"/>
    <x v="5"/>
    <x v="0"/>
    <x v="35"/>
    <x v="119"/>
    <x v="0"/>
    <s v=""/>
    <s v="CAMPO"/>
    <x v="48"/>
    <x v="4"/>
    <x v="0"/>
    <s v="NO"/>
    <x v="1"/>
    <x v="0"/>
    <x v="0"/>
    <x v="1"/>
    <s v="ALTA"/>
  </r>
  <r>
    <n v="1"/>
    <x v="1"/>
    <x v="53"/>
    <x v="370"/>
    <x v="370"/>
    <x v="27"/>
    <s v="1"/>
    <x v="1"/>
    <x v="0"/>
    <x v="107"/>
    <x v="4"/>
    <x v="0"/>
    <s v=""/>
    <s v="NINGUNO"/>
    <x v="1"/>
    <x v="1"/>
    <x v="0"/>
    <s v="SI"/>
    <x v="1"/>
    <x v="0"/>
    <x v="0"/>
    <x v="2"/>
    <s v="ALTA"/>
  </r>
  <r>
    <n v="1"/>
    <x v="1"/>
    <x v="27"/>
    <x v="371"/>
    <x v="371"/>
    <x v="27"/>
    <s v="3"/>
    <x v="1"/>
    <x v="42"/>
    <x v="111"/>
    <x v="4"/>
    <x v="9"/>
    <s v=""/>
    <s v="NINGUNO"/>
    <x v="1"/>
    <x v="1"/>
    <x v="0"/>
    <s v="SI"/>
    <x v="1"/>
    <x v="2"/>
    <x v="0"/>
    <x v="2"/>
    <s v="ALTA"/>
  </r>
  <r>
    <n v="1"/>
    <x v="4"/>
    <x v="70"/>
    <x v="372"/>
    <x v="372"/>
    <x v="172"/>
    <s v="2"/>
    <x v="4"/>
    <x v="0"/>
    <x v="103"/>
    <x v="69"/>
    <x v="0"/>
    <s v=""/>
    <s v="CAMPO"/>
    <x v="48"/>
    <x v="4"/>
    <x v="0"/>
    <s v="NO"/>
    <x v="0"/>
    <x v="0"/>
    <x v="0"/>
    <x v="1"/>
    <s v="ALTA"/>
  </r>
  <r>
    <n v="1"/>
    <x v="4"/>
    <x v="70"/>
    <x v="372"/>
    <x v="372"/>
    <x v="172"/>
    <s v="2"/>
    <x v="5"/>
    <x v="0"/>
    <x v="103"/>
    <x v="69"/>
    <x v="0"/>
    <s v=""/>
    <s v="CAMPO"/>
    <x v="48"/>
    <x v="4"/>
    <x v="0"/>
    <s v="NO"/>
    <x v="0"/>
    <x v="0"/>
    <x v="0"/>
    <x v="1"/>
    <s v="ALTA"/>
  </r>
  <r>
    <n v="1"/>
    <x v="1"/>
    <x v="22"/>
    <x v="373"/>
    <x v="373"/>
    <x v="27"/>
    <s v="2"/>
    <x v="1"/>
    <x v="0"/>
    <x v="107"/>
    <x v="124"/>
    <x v="0"/>
    <s v=""/>
    <s v="CAMPO"/>
    <x v="48"/>
    <x v="4"/>
    <x v="0"/>
    <s v="SI"/>
    <x v="1"/>
    <x v="0"/>
    <x v="0"/>
    <x v="1"/>
    <s v="ALTA"/>
  </r>
  <r>
    <n v="1"/>
    <x v="5"/>
    <x v="53"/>
    <x v="374"/>
    <x v="374"/>
    <x v="228"/>
    <s v="2-3"/>
    <x v="6"/>
    <x v="0"/>
    <x v="105"/>
    <x v="125"/>
    <x v="0"/>
    <s v="NIVEL 2 O 3 (SEGÚN ESPECIE)"/>
    <s v="NINGUNO"/>
    <x v="1"/>
    <x v="1"/>
    <x v="0"/>
    <s v="NO"/>
    <x v="1"/>
    <x v="3"/>
    <x v="38"/>
    <x v="2"/>
    <s v="ALTA"/>
  </r>
  <r>
    <n v="1"/>
    <x v="5"/>
    <x v="53"/>
    <x v="374"/>
    <x v="374"/>
    <x v="228"/>
    <s v="2-3"/>
    <x v="7"/>
    <x v="0"/>
    <x v="105"/>
    <x v="125"/>
    <x v="0"/>
    <s v="NIVEL 2 O 3 (SEGÚN ESPECIE)"/>
    <s v="NINGUNO"/>
    <x v="1"/>
    <x v="1"/>
    <x v="0"/>
    <s v="NO"/>
    <x v="1"/>
    <x v="3"/>
    <x v="38"/>
    <x v="2"/>
    <s v="ALTA"/>
  </r>
  <r>
    <n v="1"/>
    <x v="4"/>
    <x v="60"/>
    <x v="375"/>
    <x v="375"/>
    <x v="172"/>
    <s v="2"/>
    <x v="4"/>
    <x v="0"/>
    <x v="103"/>
    <x v="126"/>
    <x v="0"/>
    <s v=""/>
    <s v="NINGUNO"/>
    <x v="1"/>
    <x v="1"/>
    <x v="0"/>
    <s v="NO"/>
    <x v="0"/>
    <x v="0"/>
    <x v="0"/>
    <x v="2"/>
    <s v="ALTA"/>
  </r>
  <r>
    <n v="1"/>
    <x v="1"/>
    <x v="65"/>
    <x v="376"/>
    <x v="376"/>
    <x v="27"/>
    <s v="1"/>
    <x v="1"/>
    <x v="0"/>
    <x v="105"/>
    <x v="4"/>
    <x v="0"/>
    <s v=""/>
    <s v="CAMPO"/>
    <x v="33"/>
    <x v="3"/>
    <x v="0"/>
    <s v="NO"/>
    <x v="0"/>
    <x v="1"/>
    <x v="0"/>
    <x v="3"/>
    <s v="ALTA"/>
  </r>
  <r>
    <n v="1"/>
    <x v="2"/>
    <x v="56"/>
    <x v="377"/>
    <x v="377"/>
    <x v="94"/>
    <s v="2"/>
    <x v="2"/>
    <x v="0"/>
    <x v="103"/>
    <x v="121"/>
    <x v="9"/>
    <s v=""/>
    <s v="NINGUNO"/>
    <x v="1"/>
    <x v="1"/>
    <x v="0"/>
    <s v="NO"/>
    <x v="1"/>
    <x v="0"/>
    <x v="0"/>
    <x v="2"/>
    <s v="ALTA"/>
  </r>
  <r>
    <n v="1"/>
    <x v="2"/>
    <x v="12"/>
    <x v="378"/>
    <x v="378"/>
    <x v="229"/>
    <s v="1"/>
    <x v="2"/>
    <x v="0"/>
    <x v="112"/>
    <x v="4"/>
    <x v="0"/>
    <s v=""/>
    <s v="CAMPO"/>
    <x v="33"/>
    <x v="3"/>
    <x v="0"/>
    <s v="NO"/>
    <x v="1"/>
    <x v="1"/>
    <x v="0"/>
    <x v="3"/>
    <s v="ALTA"/>
  </r>
  <r>
    <n v="1"/>
    <x v="4"/>
    <x v="12"/>
    <x v="379"/>
    <x v="379"/>
    <x v="183"/>
    <s v="2"/>
    <x v="5"/>
    <x v="0"/>
    <x v="16"/>
    <x v="127"/>
    <x v="80"/>
    <s v=""/>
    <s v="NORMATIVA TP"/>
    <x v="33"/>
    <x v="5"/>
    <x v="0"/>
    <s v="SI"/>
    <x v="1"/>
    <x v="0"/>
    <x v="0"/>
    <x v="0"/>
    <s v="ALTA"/>
  </r>
  <r>
    <n v="1"/>
    <x v="4"/>
    <x v="12"/>
    <x v="380"/>
    <x v="380"/>
    <x v="183"/>
    <s v="2"/>
    <x v="5"/>
    <x v="0"/>
    <x v="14"/>
    <x v="127"/>
    <x v="0"/>
    <s v=""/>
    <s v="NINGUNO"/>
    <x v="1"/>
    <x v="1"/>
    <x v="0"/>
    <s v="SI"/>
    <x v="0"/>
    <x v="0"/>
    <x v="0"/>
    <x v="2"/>
    <s v="ALTA"/>
  </r>
  <r>
    <n v="1"/>
    <x v="1"/>
    <x v="12"/>
    <x v="381"/>
    <x v="381"/>
    <x v="27"/>
    <s v="1"/>
    <x v="1"/>
    <x v="0"/>
    <x v="107"/>
    <x v="4"/>
    <x v="0"/>
    <s v=""/>
    <s v="CAMPO"/>
    <x v="33"/>
    <x v="3"/>
    <x v="0"/>
    <s v="SI"/>
    <x v="1"/>
    <x v="1"/>
    <x v="0"/>
    <x v="3"/>
    <s v="ALTA"/>
  </r>
  <r>
    <n v="1"/>
    <x v="4"/>
    <x v="12"/>
    <x v="382"/>
    <x v="382"/>
    <x v="183"/>
    <s v="2"/>
    <x v="5"/>
    <x v="0"/>
    <x v="0"/>
    <x v="127"/>
    <x v="9"/>
    <s v=""/>
    <s v="NORMATIVA TP"/>
    <x v="33"/>
    <x v="5"/>
    <x v="0"/>
    <s v="SI"/>
    <x v="1"/>
    <x v="0"/>
    <x v="0"/>
    <x v="0"/>
    <s v="ALTA"/>
  </r>
  <r>
    <n v="1"/>
    <x v="4"/>
    <x v="12"/>
    <x v="383"/>
    <x v="383"/>
    <x v="230"/>
    <s v="1"/>
    <x v="5"/>
    <x v="0"/>
    <x v="113"/>
    <x v="4"/>
    <x v="0"/>
    <s v=""/>
    <s v="NORMATIVA TP"/>
    <x v="33"/>
    <x v="5"/>
    <x v="0"/>
    <s v="SI"/>
    <x v="1"/>
    <x v="0"/>
    <x v="0"/>
    <x v="0"/>
    <s v="ALTA"/>
  </r>
  <r>
    <n v="1"/>
    <x v="2"/>
    <x v="12"/>
    <x v="383"/>
    <x v="383"/>
    <x v="230"/>
    <s v="1"/>
    <x v="5"/>
    <x v="0"/>
    <x v="113"/>
    <x v="4"/>
    <x v="0"/>
    <s v=""/>
    <s v="NORMATIVA TP"/>
    <x v="33"/>
    <x v="5"/>
    <x v="0"/>
    <s v="SI"/>
    <x v="1"/>
    <x v="0"/>
    <x v="0"/>
    <x v="0"/>
    <s v="ALTA"/>
  </r>
  <r>
    <n v="1"/>
    <x v="4"/>
    <x v="12"/>
    <x v="383"/>
    <x v="383"/>
    <x v="230"/>
    <s v="1"/>
    <x v="2"/>
    <x v="0"/>
    <x v="113"/>
    <x v="4"/>
    <x v="0"/>
    <s v=""/>
    <s v="NORMATIVA TP"/>
    <x v="33"/>
    <x v="5"/>
    <x v="0"/>
    <s v="SI"/>
    <x v="1"/>
    <x v="0"/>
    <x v="0"/>
    <x v="0"/>
    <s v="ALTA"/>
  </r>
  <r>
    <n v="1"/>
    <x v="2"/>
    <x v="12"/>
    <x v="383"/>
    <x v="383"/>
    <x v="230"/>
    <s v="1"/>
    <x v="2"/>
    <x v="0"/>
    <x v="113"/>
    <x v="4"/>
    <x v="0"/>
    <s v=""/>
    <s v="NORMATIVA TP"/>
    <x v="33"/>
    <x v="5"/>
    <x v="0"/>
    <s v="SI"/>
    <x v="1"/>
    <x v="0"/>
    <x v="0"/>
    <x v="0"/>
    <s v="ALTA"/>
  </r>
  <r>
    <n v="1"/>
    <x v="3"/>
    <x v="4"/>
    <x v="384"/>
    <x v="384"/>
    <x v="192"/>
    <s v="2"/>
    <x v="3"/>
    <x v="0"/>
    <x v="114"/>
    <x v="128"/>
    <x v="0"/>
    <s v=""/>
    <s v="NINGUNO"/>
    <x v="1"/>
    <x v="1"/>
    <x v="0"/>
    <s v="SI"/>
    <x v="0"/>
    <x v="0"/>
    <x v="0"/>
    <x v="2"/>
    <s v="ALTA"/>
  </r>
  <r>
    <n v="1"/>
    <x v="4"/>
    <x v="33"/>
    <x v="385"/>
    <x v="385"/>
    <x v="183"/>
    <s v="2"/>
    <x v="4"/>
    <x v="0"/>
    <x v="103"/>
    <x v="74"/>
    <x v="0"/>
    <s v=""/>
    <s v="CAMPO"/>
    <x v="48"/>
    <x v="4"/>
    <x v="0"/>
    <s v="NO"/>
    <x v="0"/>
    <x v="0"/>
    <x v="0"/>
    <x v="1"/>
    <s v="ALTA"/>
  </r>
  <r>
    <n v="1"/>
    <x v="4"/>
    <x v="33"/>
    <x v="385"/>
    <x v="385"/>
    <x v="183"/>
    <s v="2"/>
    <x v="5"/>
    <x v="0"/>
    <x v="103"/>
    <x v="74"/>
    <x v="0"/>
    <s v=""/>
    <s v="CAMPO"/>
    <x v="48"/>
    <x v="4"/>
    <x v="0"/>
    <s v="NO"/>
    <x v="0"/>
    <x v="0"/>
    <x v="0"/>
    <x v="1"/>
    <s v="ALTA"/>
  </r>
  <r>
    <n v="1"/>
    <x v="4"/>
    <x v="54"/>
    <x v="386"/>
    <x v="386"/>
    <x v="231"/>
    <s v="1"/>
    <x v="5"/>
    <x v="0"/>
    <x v="29"/>
    <x v="4"/>
    <x v="65"/>
    <s v=""/>
    <s v="CAMPO"/>
    <x v="33"/>
    <x v="3"/>
    <x v="0"/>
    <s v="SI"/>
    <x v="1"/>
    <x v="1"/>
    <x v="0"/>
    <x v="3"/>
    <s v="ALTA"/>
  </r>
  <r>
    <n v="1"/>
    <x v="2"/>
    <x v="54"/>
    <x v="386"/>
    <x v="386"/>
    <x v="231"/>
    <s v="1"/>
    <x v="5"/>
    <x v="0"/>
    <x v="29"/>
    <x v="4"/>
    <x v="65"/>
    <s v=""/>
    <s v="CAMPO"/>
    <x v="33"/>
    <x v="3"/>
    <x v="0"/>
    <s v="SI"/>
    <x v="1"/>
    <x v="1"/>
    <x v="0"/>
    <x v="3"/>
    <s v="ALTA"/>
  </r>
  <r>
    <n v="1"/>
    <x v="4"/>
    <x v="54"/>
    <x v="386"/>
    <x v="386"/>
    <x v="231"/>
    <s v="1"/>
    <x v="2"/>
    <x v="0"/>
    <x v="29"/>
    <x v="4"/>
    <x v="65"/>
    <s v=""/>
    <s v="CAMPO"/>
    <x v="33"/>
    <x v="3"/>
    <x v="0"/>
    <s v="SI"/>
    <x v="1"/>
    <x v="1"/>
    <x v="0"/>
    <x v="3"/>
    <s v="ALTA"/>
  </r>
  <r>
    <n v="1"/>
    <x v="2"/>
    <x v="54"/>
    <x v="386"/>
    <x v="386"/>
    <x v="231"/>
    <s v="1"/>
    <x v="2"/>
    <x v="0"/>
    <x v="29"/>
    <x v="4"/>
    <x v="65"/>
    <s v=""/>
    <s v="CAMPO"/>
    <x v="33"/>
    <x v="3"/>
    <x v="0"/>
    <s v="SI"/>
    <x v="1"/>
    <x v="1"/>
    <x v="0"/>
    <x v="3"/>
    <s v="ALTA"/>
  </r>
  <r>
    <n v="1"/>
    <x v="4"/>
    <x v="70"/>
    <x v="387"/>
    <x v="387"/>
    <x v="181"/>
    <s v="2"/>
    <x v="4"/>
    <x v="0"/>
    <x v="105"/>
    <x v="69"/>
    <x v="0"/>
    <s v=""/>
    <s v="NINGUNO"/>
    <x v="1"/>
    <x v="1"/>
    <x v="0"/>
    <s v="NO"/>
    <x v="0"/>
    <x v="0"/>
    <x v="0"/>
    <x v="2"/>
    <s v="ALTA"/>
  </r>
  <r>
    <n v="1"/>
    <x v="4"/>
    <x v="70"/>
    <x v="387"/>
    <x v="387"/>
    <x v="181"/>
    <s v="2"/>
    <x v="5"/>
    <x v="0"/>
    <x v="105"/>
    <x v="69"/>
    <x v="0"/>
    <s v=""/>
    <s v="NINGUNO"/>
    <x v="1"/>
    <x v="1"/>
    <x v="0"/>
    <s v="NO"/>
    <x v="0"/>
    <x v="0"/>
    <x v="0"/>
    <x v="2"/>
    <s v="ALTA"/>
  </r>
  <r>
    <n v="1"/>
    <x v="4"/>
    <x v="12"/>
    <x v="388"/>
    <x v="388"/>
    <x v="183"/>
    <s v="2"/>
    <x v="5"/>
    <x v="0"/>
    <x v="0"/>
    <x v="127"/>
    <x v="9"/>
    <s v=""/>
    <s v="NORMATIVA TP"/>
    <x v="33"/>
    <x v="5"/>
    <x v="0"/>
    <s v="SI"/>
    <x v="1"/>
    <x v="0"/>
    <x v="0"/>
    <x v="0"/>
    <s v="ALTA"/>
  </r>
  <r>
    <n v="1"/>
    <x v="2"/>
    <x v="12"/>
    <x v="389"/>
    <x v="389"/>
    <x v="229"/>
    <s v="1"/>
    <x v="2"/>
    <x v="0"/>
    <x v="112"/>
    <x v="4"/>
    <x v="0"/>
    <s v=""/>
    <s v="CAMPO"/>
    <x v="33"/>
    <x v="3"/>
    <x v="0"/>
    <s v="SI"/>
    <x v="1"/>
    <x v="0"/>
    <x v="0"/>
    <x v="1"/>
    <s v="ALTA"/>
  </r>
  <r>
    <n v="1"/>
    <x v="4"/>
    <x v="12"/>
    <x v="390"/>
    <x v="390"/>
    <x v="183"/>
    <s v="2"/>
    <x v="5"/>
    <x v="0"/>
    <x v="113"/>
    <x v="127"/>
    <x v="0"/>
    <s v=""/>
    <s v="NINGUNO"/>
    <x v="1"/>
    <x v="1"/>
    <x v="0"/>
    <s v="SI"/>
    <x v="1"/>
    <x v="0"/>
    <x v="0"/>
    <x v="2"/>
    <s v="ALTA"/>
  </r>
  <r>
    <n v="1"/>
    <x v="4"/>
    <x v="21"/>
    <x v="391"/>
    <x v="391"/>
    <x v="183"/>
    <s v="2"/>
    <x v="5"/>
    <x v="0"/>
    <x v="103"/>
    <x v="114"/>
    <x v="81"/>
    <s v=""/>
    <s v="NINGUNO"/>
    <x v="1"/>
    <x v="1"/>
    <x v="0"/>
    <s v="NO"/>
    <x v="1"/>
    <x v="0"/>
    <x v="0"/>
    <x v="2"/>
    <s v="ALTA"/>
  </r>
  <r>
    <n v="1"/>
    <x v="1"/>
    <x v="41"/>
    <x v="392"/>
    <x v="392"/>
    <x v="27"/>
    <s v="3"/>
    <x v="1"/>
    <x v="0"/>
    <x v="36"/>
    <x v="4"/>
    <x v="9"/>
    <s v=""/>
    <s v="CAMPO"/>
    <x v="48"/>
    <x v="4"/>
    <x v="0"/>
    <s v="NO"/>
    <x v="0"/>
    <x v="2"/>
    <x v="0"/>
    <x v="1"/>
    <s v="ALTA"/>
  </r>
  <r>
    <n v="1"/>
    <x v="2"/>
    <x v="6"/>
    <x v="393"/>
    <x v="393"/>
    <x v="191"/>
    <s v="1"/>
    <x v="2"/>
    <x v="0"/>
    <x v="115"/>
    <x v="4"/>
    <x v="78"/>
    <s v=""/>
    <s v="NINGUNO"/>
    <x v="1"/>
    <x v="1"/>
    <x v="0"/>
    <s v="NO"/>
    <x v="0"/>
    <x v="1"/>
    <x v="0"/>
    <x v="2"/>
    <s v="ALTA"/>
  </r>
  <r>
    <n v="1"/>
    <x v="2"/>
    <x v="54"/>
    <x v="394"/>
    <x v="394"/>
    <x v="232"/>
    <s v="1-2"/>
    <x v="2"/>
    <x v="0"/>
    <x v="2"/>
    <x v="4"/>
    <x v="9"/>
    <s v="NIVEL 2 SI PROCEDE DE RUMIANTES; _x000a_NIVEL 1 PARA EL RESTO DE ORIGENES"/>
    <s v="CAMPO"/>
    <x v="51"/>
    <x v="2"/>
    <x v="0"/>
    <s v="SI"/>
    <x v="0"/>
    <x v="0"/>
    <x v="0"/>
    <x v="1"/>
    <s v="ALTA"/>
  </r>
  <r>
    <n v="1"/>
    <x v="2"/>
    <x v="54"/>
    <x v="395"/>
    <x v="395"/>
    <x v="127"/>
    <s v="1-2"/>
    <x v="2"/>
    <x v="43"/>
    <x v="116"/>
    <x v="4"/>
    <x v="9"/>
    <s v="NIVEL 2 SI PROCEDE DE RUMIANTES; _x000a_NIVEL 1 PARA EL RESTO DE ORIGENES"/>
    <s v="CAMPO"/>
    <x v="51"/>
    <x v="2"/>
    <x v="0"/>
    <s v="SI"/>
    <x v="0"/>
    <x v="0"/>
    <x v="0"/>
    <x v="1"/>
    <s v="ALTA"/>
  </r>
  <r>
    <n v="1"/>
    <x v="4"/>
    <x v="66"/>
    <x v="396"/>
    <x v="396"/>
    <x v="183"/>
    <s v="2"/>
    <x v="5"/>
    <x v="0"/>
    <x v="105"/>
    <x v="114"/>
    <x v="0"/>
    <s v=""/>
    <s v="NINGUNO"/>
    <x v="1"/>
    <x v="1"/>
    <x v="0"/>
    <s v="NO"/>
    <x v="0"/>
    <x v="0"/>
    <x v="0"/>
    <x v="2"/>
    <s v="ALTA"/>
  </r>
  <r>
    <n v="1"/>
    <x v="1"/>
    <x v="33"/>
    <x v="397"/>
    <x v="397"/>
    <x v="27"/>
    <s v="1"/>
    <x v="1"/>
    <x v="0"/>
    <x v="105"/>
    <x v="4"/>
    <x v="0"/>
    <s v=""/>
    <s v="CAMPO"/>
    <x v="33"/>
    <x v="3"/>
    <x v="0"/>
    <s v="SI"/>
    <x v="1"/>
    <x v="1"/>
    <x v="0"/>
    <x v="3"/>
    <s v="ALTA"/>
  </r>
  <r>
    <n v="1"/>
    <x v="4"/>
    <x v="60"/>
    <x v="398"/>
    <x v="398"/>
    <x v="233"/>
    <s v="2"/>
    <x v="4"/>
    <x v="17"/>
    <x v="69"/>
    <x v="4"/>
    <x v="0"/>
    <s v=""/>
    <s v="CAMPO"/>
    <x v="50"/>
    <x v="4"/>
    <x v="0"/>
    <s v="NO"/>
    <x v="0"/>
    <x v="0"/>
    <x v="0"/>
    <x v="1"/>
    <s v="ALTA"/>
  </r>
  <r>
    <n v="1"/>
    <x v="4"/>
    <x v="49"/>
    <x v="399"/>
    <x v="399"/>
    <x v="172"/>
    <s v="2"/>
    <x v="4"/>
    <x v="17"/>
    <x v="69"/>
    <x v="129"/>
    <x v="0"/>
    <s v=""/>
    <s v="NINGUNO"/>
    <x v="1"/>
    <x v="1"/>
    <x v="0"/>
    <s v="SI"/>
    <x v="0"/>
    <x v="0"/>
    <x v="0"/>
    <x v="2"/>
    <s v="ALTA"/>
  </r>
  <r>
    <n v="1"/>
    <x v="4"/>
    <x v="38"/>
    <x v="400"/>
    <x v="400"/>
    <x v="183"/>
    <s v="2"/>
    <x v="5"/>
    <x v="0"/>
    <x v="103"/>
    <x v="96"/>
    <x v="0"/>
    <s v=""/>
    <s v="NINGUNO"/>
    <x v="1"/>
    <x v="1"/>
    <x v="0"/>
    <s v="NO"/>
    <x v="0"/>
    <x v="0"/>
    <x v="0"/>
    <x v="2"/>
    <s v="ALTA"/>
  </r>
  <r>
    <n v="1"/>
    <x v="4"/>
    <x v="71"/>
    <x v="401"/>
    <x v="401"/>
    <x v="181"/>
    <s v="3"/>
    <x v="4"/>
    <x v="0"/>
    <x v="103"/>
    <x v="118"/>
    <x v="4"/>
    <s v=""/>
    <s v="NORMATIVA TP"/>
    <x v="48"/>
    <x v="5"/>
    <x v="0"/>
    <s v="SI"/>
    <x v="1"/>
    <x v="2"/>
    <x v="0"/>
    <x v="0"/>
    <s v="ALTA"/>
  </r>
  <r>
    <n v="1"/>
    <x v="2"/>
    <x v="71"/>
    <x v="402"/>
    <x v="402"/>
    <x v="178"/>
    <s v="1"/>
    <x v="2"/>
    <x v="0"/>
    <x v="112"/>
    <x v="4"/>
    <x v="0"/>
    <s v=""/>
    <s v="NORMATIVA TP"/>
    <x v="33"/>
    <x v="5"/>
    <x v="0"/>
    <s v="SI"/>
    <x v="1"/>
    <x v="1"/>
    <x v="0"/>
    <x v="0"/>
    <s v="ALTA"/>
  </r>
  <r>
    <n v="1"/>
    <x v="1"/>
    <x v="72"/>
    <x v="403"/>
    <x v="403"/>
    <x v="27"/>
    <s v="1"/>
    <x v="1"/>
    <x v="0"/>
    <x v="117"/>
    <x v="4"/>
    <x v="82"/>
    <s v=""/>
    <s v="SUPERVISION OFICIAL"/>
    <x v="33"/>
    <x v="5"/>
    <x v="0"/>
    <s v="SI"/>
    <x v="1"/>
    <x v="1"/>
    <x v="0"/>
    <x v="0"/>
    <s v="ALTA"/>
  </r>
  <r>
    <n v="1"/>
    <x v="4"/>
    <x v="51"/>
    <x v="404"/>
    <x v="404"/>
    <x v="59"/>
    <s v="3"/>
    <x v="4"/>
    <x v="0"/>
    <x v="105"/>
    <x v="4"/>
    <x v="0"/>
    <s v=""/>
    <s v="CAMPO"/>
    <x v="48"/>
    <x v="4"/>
    <x v="0"/>
    <s v="NO"/>
    <x v="1"/>
    <x v="2"/>
    <x v="0"/>
    <x v="1"/>
    <s v="ALTA"/>
  </r>
  <r>
    <n v="1"/>
    <x v="4"/>
    <x v="51"/>
    <x v="404"/>
    <x v="404"/>
    <x v="59"/>
    <s v="3"/>
    <x v="5"/>
    <x v="0"/>
    <x v="105"/>
    <x v="4"/>
    <x v="0"/>
    <s v=""/>
    <s v="CAMPO"/>
    <x v="48"/>
    <x v="4"/>
    <x v="0"/>
    <s v="NO"/>
    <x v="1"/>
    <x v="2"/>
    <x v="0"/>
    <x v="1"/>
    <s v="ALTA"/>
  </r>
  <r>
    <n v="1"/>
    <x v="4"/>
    <x v="73"/>
    <x v="405"/>
    <x v="405"/>
    <x v="172"/>
    <s v="2-3"/>
    <x v="4"/>
    <x v="0"/>
    <x v="103"/>
    <x v="130"/>
    <x v="0"/>
    <s v="3 PARA CARNE DE OVINO_x000a_2 PARA EL RESTO"/>
    <s v="NINGUNO"/>
    <x v="1"/>
    <x v="1"/>
    <x v="0"/>
    <s v="SI"/>
    <x v="0"/>
    <x v="3"/>
    <x v="39"/>
    <x v="2"/>
    <s v="ALTA"/>
  </r>
  <r>
    <n v="1"/>
    <x v="4"/>
    <x v="12"/>
    <x v="406"/>
    <x v="406"/>
    <x v="183"/>
    <s v="1"/>
    <x v="4"/>
    <x v="0"/>
    <x v="113"/>
    <x v="4"/>
    <x v="0"/>
    <s v=""/>
    <s v="NINGUNO"/>
    <x v="1"/>
    <x v="1"/>
    <x v="0"/>
    <s v="SI"/>
    <x v="1"/>
    <x v="1"/>
    <x v="0"/>
    <x v="2"/>
    <s v="ALTA"/>
  </r>
  <r>
    <n v="1"/>
    <x v="5"/>
    <x v="22"/>
    <x v="407"/>
    <x v="407"/>
    <x v="96"/>
    <s v="2"/>
    <x v="6"/>
    <x v="0"/>
    <x v="118"/>
    <x v="109"/>
    <x v="0"/>
    <s v=""/>
    <s v="CAMPO"/>
    <x v="48"/>
    <x v="4"/>
    <x v="0"/>
    <s v="SI (SOLO PARA ENVIOS QUE CONTENGAN SALMÓNIDOS O HUEVAS)"/>
    <x v="8"/>
    <x v="0"/>
    <x v="0"/>
    <x v="1"/>
    <s v="ALTA"/>
  </r>
  <r>
    <n v="1"/>
    <x v="5"/>
    <x v="22"/>
    <x v="407"/>
    <x v="407"/>
    <x v="96"/>
    <s v="2"/>
    <x v="7"/>
    <x v="0"/>
    <x v="118"/>
    <x v="109"/>
    <x v="0"/>
    <s v=""/>
    <s v="CAMPO"/>
    <x v="48"/>
    <x v="4"/>
    <x v="0"/>
    <s v="SI (SOLO PARA ENVIOS QUE CONTENGAN SALMÓNIDOS O HUEVAS)"/>
    <x v="8"/>
    <x v="0"/>
    <x v="0"/>
    <x v="1"/>
    <s v="ALTA"/>
  </r>
  <r>
    <n v="1"/>
    <x v="6"/>
    <x v="32"/>
    <x v="408"/>
    <x v="408"/>
    <x v="185"/>
    <s v="1-3"/>
    <x v="2"/>
    <x v="0"/>
    <x v="40"/>
    <x v="4"/>
    <x v="0"/>
    <s v="SI EL PRODUCTO HA SIDO SOMETIDO A TRATAMIENTO PARA DESTRUIR BACILOS Y ESPORAS DE PAENIBACILLUS LARVAE LARVAE O SI SE ADJUNTA UN BOLETIN ANALÍTICO CON RESULTADO NEGATIVO A LA BÚSQUEDA DE ESPORAS DE LOQUE AMERICANA, NIVEL 1; EN EL RESTO DE CASOS, NIVEL 3"/>
    <s v="NINGUNO"/>
    <x v="1"/>
    <x v="1"/>
    <x v="0"/>
    <s v="SI (SI SE APLICA NIVEL 1, PARA ATESTAR EL TRATAMIENTO APLICADO AL PRODUCTO); NO PARA EL RESTO DE CASOS"/>
    <x v="0"/>
    <x v="0"/>
    <x v="9"/>
    <x v="2"/>
    <s v="ALTA"/>
  </r>
  <r>
    <n v="1"/>
    <x v="4"/>
    <x v="66"/>
    <x v="409"/>
    <x v="409"/>
    <x v="181"/>
    <s v="2"/>
    <x v="4"/>
    <x v="0"/>
    <x v="103"/>
    <x v="104"/>
    <x v="0"/>
    <s v=""/>
    <s v="CAMPO"/>
    <x v="48"/>
    <x v="4"/>
    <x v="0"/>
    <s v="NO"/>
    <x v="0"/>
    <x v="0"/>
    <x v="0"/>
    <x v="1"/>
    <s v="ALTA"/>
  </r>
  <r>
    <n v="1"/>
    <x v="4"/>
    <x v="66"/>
    <x v="409"/>
    <x v="409"/>
    <x v="181"/>
    <s v="2"/>
    <x v="5"/>
    <x v="0"/>
    <x v="103"/>
    <x v="104"/>
    <x v="0"/>
    <s v=""/>
    <s v="CAMPO"/>
    <x v="48"/>
    <x v="4"/>
    <x v="0"/>
    <s v="NO"/>
    <x v="0"/>
    <x v="0"/>
    <x v="0"/>
    <x v="1"/>
    <s v="ALTA"/>
  </r>
  <r>
    <n v="1"/>
    <x v="2"/>
    <x v="4"/>
    <x v="410"/>
    <x v="410"/>
    <x v="234"/>
    <s v="1"/>
    <x v="2"/>
    <x v="0"/>
    <x v="105"/>
    <x v="4"/>
    <x v="0"/>
    <s v=""/>
    <s v="CAMPO"/>
    <x v="33"/>
    <x v="3"/>
    <x v="0"/>
    <s v="SI"/>
    <x v="0"/>
    <x v="0"/>
    <x v="0"/>
    <x v="1"/>
    <s v="ALTA"/>
  </r>
  <r>
    <n v="1"/>
    <x v="4"/>
    <x v="64"/>
    <x v="411"/>
    <x v="411"/>
    <x v="172"/>
    <s v="2"/>
    <x v="4"/>
    <x v="0"/>
    <x v="105"/>
    <x v="130"/>
    <x v="0"/>
    <s v=""/>
    <s v="CAMPO"/>
    <x v="48"/>
    <x v="4"/>
    <x v="0"/>
    <s v="NO"/>
    <x v="0"/>
    <x v="0"/>
    <x v="0"/>
    <x v="1"/>
    <s v="ALTA"/>
  </r>
  <r>
    <n v="1"/>
    <x v="4"/>
    <x v="64"/>
    <x v="412"/>
    <x v="412"/>
    <x v="183"/>
    <s v="2"/>
    <x v="5"/>
    <x v="0"/>
    <x v="105"/>
    <x v="104"/>
    <x v="0"/>
    <s v=""/>
    <s v="CAMPO"/>
    <x v="48"/>
    <x v="4"/>
    <x v="0"/>
    <s v="NO"/>
    <x v="1"/>
    <x v="0"/>
    <x v="0"/>
    <x v="1"/>
    <s v="ALTA"/>
  </r>
  <r>
    <n v="1"/>
    <x v="1"/>
    <x v="31"/>
    <x v="413"/>
    <x v="413"/>
    <x v="27"/>
    <s v="1"/>
    <x v="1"/>
    <x v="0"/>
    <x v="105"/>
    <x v="4"/>
    <x v="0"/>
    <s v=""/>
    <s v="NINGUNO"/>
    <x v="1"/>
    <x v="1"/>
    <x v="0"/>
    <s v="NO"/>
    <x v="0"/>
    <x v="1"/>
    <x v="0"/>
    <x v="2"/>
    <s v="ALTA"/>
  </r>
  <r>
    <n v="1"/>
    <x v="0"/>
    <x v="12"/>
    <x v="414"/>
    <x v="414"/>
    <x v="88"/>
    <s v="3"/>
    <x v="0"/>
    <x v="0"/>
    <x v="105"/>
    <x v="4"/>
    <x v="0"/>
    <s v=""/>
    <s v="CAMPO/REQUISITO"/>
    <x v="48"/>
    <x v="4"/>
    <x v="0"/>
    <s v="SI"/>
    <x v="0"/>
    <x v="2"/>
    <x v="0"/>
    <x v="1"/>
    <s v="ALTA"/>
  </r>
  <r>
    <n v="1"/>
    <x v="1"/>
    <x v="26"/>
    <x v="415"/>
    <x v="415"/>
    <x v="27"/>
    <s v="1"/>
    <x v="1"/>
    <x v="0"/>
    <x v="107"/>
    <x v="4"/>
    <x v="0"/>
    <s v=""/>
    <s v="CAMPO"/>
    <x v="33"/>
    <x v="3"/>
    <x v="0"/>
    <s v="NO"/>
    <x v="0"/>
    <x v="1"/>
    <x v="0"/>
    <x v="3"/>
    <s v="ALTA"/>
  </r>
  <r>
    <n v="1"/>
    <x v="4"/>
    <x v="10"/>
    <x v="416"/>
    <x v="416"/>
    <x v="235"/>
    <s v="2"/>
    <x v="4"/>
    <x v="44"/>
    <x v="2"/>
    <x v="101"/>
    <x v="83"/>
    <s v=""/>
    <s v="NINGUNO"/>
    <x v="48"/>
    <x v="4"/>
    <x v="0"/>
    <s v="NO"/>
    <x v="0"/>
    <x v="0"/>
    <x v="0"/>
    <x v="2"/>
    <s v="ALTA"/>
  </r>
  <r>
    <n v="1"/>
    <x v="2"/>
    <x v="10"/>
    <x v="416"/>
    <x v="416"/>
    <x v="235"/>
    <s v="2"/>
    <x v="4"/>
    <x v="44"/>
    <x v="2"/>
    <x v="101"/>
    <x v="83"/>
    <s v=""/>
    <s v="NINGUNO"/>
    <x v="48"/>
    <x v="4"/>
    <x v="0"/>
    <s v="NO"/>
    <x v="0"/>
    <x v="0"/>
    <x v="0"/>
    <x v="2"/>
    <s v="ALTA"/>
  </r>
  <r>
    <n v="1"/>
    <x v="4"/>
    <x v="10"/>
    <x v="416"/>
    <x v="416"/>
    <x v="235"/>
    <s v="2"/>
    <x v="5"/>
    <x v="44"/>
    <x v="2"/>
    <x v="101"/>
    <x v="83"/>
    <s v=""/>
    <s v="NINGUNO"/>
    <x v="48"/>
    <x v="4"/>
    <x v="0"/>
    <s v="NO"/>
    <x v="0"/>
    <x v="0"/>
    <x v="0"/>
    <x v="2"/>
    <s v="ALTA"/>
  </r>
  <r>
    <n v="1"/>
    <x v="2"/>
    <x v="10"/>
    <x v="416"/>
    <x v="416"/>
    <x v="235"/>
    <s v="2"/>
    <x v="5"/>
    <x v="44"/>
    <x v="2"/>
    <x v="101"/>
    <x v="83"/>
    <s v=""/>
    <s v="NINGUNO"/>
    <x v="48"/>
    <x v="4"/>
    <x v="0"/>
    <s v="NO"/>
    <x v="0"/>
    <x v="0"/>
    <x v="0"/>
    <x v="2"/>
    <s v="ALTA"/>
  </r>
  <r>
    <n v="1"/>
    <x v="4"/>
    <x v="10"/>
    <x v="416"/>
    <x v="416"/>
    <x v="235"/>
    <s v="2"/>
    <x v="2"/>
    <x v="44"/>
    <x v="2"/>
    <x v="101"/>
    <x v="83"/>
    <s v=""/>
    <s v="NINGUNO"/>
    <x v="48"/>
    <x v="4"/>
    <x v="0"/>
    <s v="NO"/>
    <x v="0"/>
    <x v="0"/>
    <x v="0"/>
    <x v="2"/>
    <s v="ALTA"/>
  </r>
  <r>
    <n v="1"/>
    <x v="2"/>
    <x v="10"/>
    <x v="416"/>
    <x v="416"/>
    <x v="235"/>
    <s v="2"/>
    <x v="2"/>
    <x v="44"/>
    <x v="2"/>
    <x v="101"/>
    <x v="83"/>
    <s v=""/>
    <s v="NINGUNO"/>
    <x v="48"/>
    <x v="4"/>
    <x v="0"/>
    <s v="NO"/>
    <x v="0"/>
    <x v="0"/>
    <x v="0"/>
    <x v="2"/>
    <s v="ALTA"/>
  </r>
  <r>
    <n v="1"/>
    <x v="4"/>
    <x v="3"/>
    <x v="417"/>
    <x v="417"/>
    <x v="172"/>
    <s v="2"/>
    <x v="4"/>
    <x v="0"/>
    <x v="105"/>
    <x v="110"/>
    <x v="84"/>
    <s v=""/>
    <s v="SUPERVISION OFICIAL"/>
    <x v="33"/>
    <x v="5"/>
    <x v="0"/>
    <s v="NO"/>
    <x v="1"/>
    <x v="0"/>
    <x v="0"/>
    <x v="0"/>
    <s v="ALTA"/>
  </r>
  <r>
    <n v="1"/>
    <x v="4"/>
    <x v="71"/>
    <x v="418"/>
    <x v="418"/>
    <x v="181"/>
    <s v="3"/>
    <x v="4"/>
    <x v="0"/>
    <x v="103"/>
    <x v="118"/>
    <x v="4"/>
    <s v=""/>
    <s v="NORMATIVA TP"/>
    <x v="48"/>
    <x v="5"/>
    <x v="0"/>
    <s v="SI"/>
    <x v="1"/>
    <x v="2"/>
    <x v="0"/>
    <x v="0"/>
    <s v="ALTA"/>
  </r>
  <r>
    <n v="1"/>
    <x v="4"/>
    <x v="71"/>
    <x v="419"/>
    <x v="419"/>
    <x v="181"/>
    <s v="3"/>
    <x v="4"/>
    <x v="0"/>
    <x v="103"/>
    <x v="118"/>
    <x v="4"/>
    <s v=""/>
    <s v="NORMATIVA TP"/>
    <x v="48"/>
    <x v="5"/>
    <x v="0"/>
    <s v="SI"/>
    <x v="1"/>
    <x v="2"/>
    <x v="0"/>
    <x v="0"/>
    <s v="ALTA"/>
  </r>
  <r>
    <n v="1"/>
    <x v="4"/>
    <x v="71"/>
    <x v="420"/>
    <x v="420"/>
    <x v="181"/>
    <s v="3"/>
    <x v="4"/>
    <x v="0"/>
    <x v="103"/>
    <x v="118"/>
    <x v="85"/>
    <s v=""/>
    <s v="NORMATIVA TP"/>
    <x v="48"/>
    <x v="5"/>
    <x v="0"/>
    <s v="SI"/>
    <x v="1"/>
    <x v="2"/>
    <x v="0"/>
    <x v="0"/>
    <s v="ALTA"/>
  </r>
  <r>
    <n v="1"/>
    <x v="3"/>
    <x v="12"/>
    <x v="421"/>
    <x v="421"/>
    <x v="192"/>
    <s v="1-2"/>
    <x v="3"/>
    <x v="0"/>
    <x v="20"/>
    <x v="72"/>
    <x v="0"/>
    <s v="N2 SI LLEVA COMO INGREDIENTE PROTEINA HIDROLIZADA DE BOVINO (GELATINA Y/O COLAGENO) ; N1 EN EL RESTO DE CASOS"/>
    <s v="NINGUNO"/>
    <x v="1"/>
    <x v="1"/>
    <x v="0"/>
    <s v="SI"/>
    <x v="0"/>
    <x v="0"/>
    <x v="0"/>
    <x v="2"/>
    <s v="ALTA"/>
  </r>
  <r>
    <n v="1"/>
    <x v="4"/>
    <x v="70"/>
    <x v="422"/>
    <x v="422"/>
    <x v="181"/>
    <s v="2"/>
    <x v="4"/>
    <x v="0"/>
    <x v="105"/>
    <x v="69"/>
    <x v="0"/>
    <s v=""/>
    <s v="CAMPO"/>
    <x v="48"/>
    <x v="4"/>
    <x v="0"/>
    <s v="SI"/>
    <x v="0"/>
    <x v="0"/>
    <x v="0"/>
    <x v="1"/>
    <s v="ALTA"/>
  </r>
  <r>
    <n v="1"/>
    <x v="4"/>
    <x v="70"/>
    <x v="422"/>
    <x v="422"/>
    <x v="181"/>
    <s v="2"/>
    <x v="5"/>
    <x v="0"/>
    <x v="105"/>
    <x v="69"/>
    <x v="0"/>
    <s v=""/>
    <s v="CAMPO"/>
    <x v="48"/>
    <x v="4"/>
    <x v="0"/>
    <s v="SI"/>
    <x v="0"/>
    <x v="0"/>
    <x v="0"/>
    <x v="1"/>
    <s v="ALTA"/>
  </r>
  <r>
    <n v="1"/>
    <x v="4"/>
    <x v="4"/>
    <x v="423"/>
    <x v="423"/>
    <x v="59"/>
    <s v="1"/>
    <x v="4"/>
    <x v="0"/>
    <x v="119"/>
    <x v="4"/>
    <x v="0"/>
    <s v=""/>
    <s v="NINGUNO"/>
    <x v="33"/>
    <x v="1"/>
    <x v="0"/>
    <s v="NO"/>
    <x v="0"/>
    <x v="1"/>
    <x v="0"/>
    <x v="2"/>
    <s v="ALTA"/>
  </r>
  <r>
    <n v="1"/>
    <x v="4"/>
    <x v="4"/>
    <x v="423"/>
    <x v="423"/>
    <x v="59"/>
    <s v="1"/>
    <x v="5"/>
    <x v="0"/>
    <x v="119"/>
    <x v="4"/>
    <x v="0"/>
    <s v=""/>
    <s v="NINGUNO"/>
    <x v="33"/>
    <x v="1"/>
    <x v="0"/>
    <s v="NO"/>
    <x v="0"/>
    <x v="1"/>
    <x v="0"/>
    <x v="2"/>
    <s v="ALTA"/>
  </r>
  <r>
    <n v="1"/>
    <x v="4"/>
    <x v="56"/>
    <x v="424"/>
    <x v="424"/>
    <x v="183"/>
    <s v="2"/>
    <x v="5"/>
    <x v="0"/>
    <x v="103"/>
    <x v="96"/>
    <x v="9"/>
    <s v=""/>
    <s v="CAMPO"/>
    <x v="48"/>
    <x v="4"/>
    <x v="0"/>
    <s v="NO"/>
    <x v="0"/>
    <x v="0"/>
    <x v="0"/>
    <x v="1"/>
    <s v="ALTA"/>
  </r>
  <r>
    <n v="1"/>
    <x v="4"/>
    <x v="33"/>
    <x v="425"/>
    <x v="425"/>
    <x v="172"/>
    <s v="3"/>
    <x v="4"/>
    <x v="29"/>
    <x v="103"/>
    <x v="74"/>
    <x v="0"/>
    <s v=""/>
    <s v="CAMPO"/>
    <x v="48"/>
    <x v="4"/>
    <x v="0"/>
    <s v="NO"/>
    <x v="0"/>
    <x v="2"/>
    <x v="0"/>
    <x v="1"/>
    <s v="ALTA"/>
  </r>
  <r>
    <n v="1"/>
    <x v="1"/>
    <x v="56"/>
    <x v="426"/>
    <x v="426"/>
    <x v="27"/>
    <s v="1"/>
    <x v="1"/>
    <x v="0"/>
    <x v="105"/>
    <x v="4"/>
    <x v="65"/>
    <s v=""/>
    <s v="CAMPO"/>
    <x v="33"/>
    <x v="3"/>
    <x v="0"/>
    <s v="SI"/>
    <x v="1"/>
    <x v="1"/>
    <x v="0"/>
    <x v="3"/>
    <s v="ALTA"/>
  </r>
  <r>
    <n v="1"/>
    <x v="1"/>
    <x v="56"/>
    <x v="427"/>
    <x v="427"/>
    <x v="27"/>
    <s v="1"/>
    <x v="1"/>
    <x v="0"/>
    <x v="105"/>
    <x v="4"/>
    <x v="65"/>
    <s v=""/>
    <s v="CAMPO"/>
    <x v="33"/>
    <x v="3"/>
    <x v="0"/>
    <s v="SI"/>
    <x v="1"/>
    <x v="1"/>
    <x v="0"/>
    <x v="3"/>
    <s v="ALTA"/>
  </r>
  <r>
    <n v="1"/>
    <x v="3"/>
    <x v="38"/>
    <x v="428"/>
    <x v="428"/>
    <x v="192"/>
    <s v="1"/>
    <x v="3"/>
    <x v="0"/>
    <x v="105"/>
    <x v="4"/>
    <x v="0"/>
    <s v=""/>
    <s v="CAMPO"/>
    <x v="33"/>
    <x v="3"/>
    <x v="0"/>
    <s v="NO"/>
    <x v="0"/>
    <x v="0"/>
    <x v="0"/>
    <x v="1"/>
    <s v="ALTA"/>
  </r>
  <r>
    <n v="1"/>
    <x v="6"/>
    <x v="51"/>
    <x v="429"/>
    <x v="429"/>
    <x v="185"/>
    <s v="3"/>
    <x v="2"/>
    <x v="0"/>
    <x v="21"/>
    <x v="4"/>
    <x v="0"/>
    <s v=""/>
    <s v="NINGUNO"/>
    <x v="1"/>
    <x v="1"/>
    <x v="0"/>
    <s v="SI"/>
    <x v="1"/>
    <x v="0"/>
    <x v="9"/>
    <x v="2"/>
    <s v="ALTA"/>
  </r>
  <r>
    <n v="1"/>
    <x v="4"/>
    <x v="2"/>
    <x v="430"/>
    <x v="430"/>
    <x v="94"/>
    <s v="2"/>
    <x v="4"/>
    <x v="0"/>
    <x v="81"/>
    <x v="2"/>
    <x v="0"/>
    <s v=""/>
    <s v="NINGUNO"/>
    <x v="1"/>
    <x v="1"/>
    <x v="0"/>
    <s v="NO"/>
    <x v="0"/>
    <x v="0"/>
    <x v="0"/>
    <x v="2"/>
    <s v="ALTA"/>
  </r>
  <r>
    <n v="1"/>
    <x v="2"/>
    <x v="2"/>
    <x v="430"/>
    <x v="430"/>
    <x v="94"/>
    <s v="2"/>
    <x v="4"/>
    <x v="0"/>
    <x v="81"/>
    <x v="2"/>
    <x v="0"/>
    <s v=""/>
    <s v="NINGUNO"/>
    <x v="1"/>
    <x v="1"/>
    <x v="0"/>
    <s v="NO"/>
    <x v="0"/>
    <x v="0"/>
    <x v="0"/>
    <x v="2"/>
    <s v="ALTA"/>
  </r>
  <r>
    <n v="1"/>
    <x v="4"/>
    <x v="2"/>
    <x v="430"/>
    <x v="430"/>
    <x v="94"/>
    <s v="2"/>
    <x v="5"/>
    <x v="0"/>
    <x v="81"/>
    <x v="2"/>
    <x v="0"/>
    <s v=""/>
    <s v="NINGUNO"/>
    <x v="1"/>
    <x v="1"/>
    <x v="0"/>
    <s v="NO"/>
    <x v="0"/>
    <x v="0"/>
    <x v="0"/>
    <x v="2"/>
    <s v="ALTA"/>
  </r>
  <r>
    <n v="1"/>
    <x v="2"/>
    <x v="2"/>
    <x v="430"/>
    <x v="430"/>
    <x v="94"/>
    <s v="2"/>
    <x v="5"/>
    <x v="0"/>
    <x v="81"/>
    <x v="2"/>
    <x v="0"/>
    <s v=""/>
    <s v="NINGUNO"/>
    <x v="1"/>
    <x v="1"/>
    <x v="0"/>
    <s v="NO"/>
    <x v="0"/>
    <x v="0"/>
    <x v="0"/>
    <x v="2"/>
    <s v="ALTA"/>
  </r>
  <r>
    <n v="1"/>
    <x v="4"/>
    <x v="2"/>
    <x v="430"/>
    <x v="430"/>
    <x v="94"/>
    <s v="2"/>
    <x v="2"/>
    <x v="0"/>
    <x v="81"/>
    <x v="2"/>
    <x v="0"/>
    <s v=""/>
    <s v="NINGUNO"/>
    <x v="1"/>
    <x v="1"/>
    <x v="0"/>
    <s v="NO"/>
    <x v="0"/>
    <x v="0"/>
    <x v="0"/>
    <x v="2"/>
    <s v="ALTA"/>
  </r>
  <r>
    <n v="1"/>
    <x v="2"/>
    <x v="2"/>
    <x v="430"/>
    <x v="430"/>
    <x v="94"/>
    <s v="2"/>
    <x v="2"/>
    <x v="0"/>
    <x v="81"/>
    <x v="2"/>
    <x v="0"/>
    <s v=""/>
    <s v="NINGUNO"/>
    <x v="1"/>
    <x v="1"/>
    <x v="0"/>
    <s v="NO"/>
    <x v="0"/>
    <x v="0"/>
    <x v="0"/>
    <x v="2"/>
    <s v="ALTA"/>
  </r>
  <r>
    <n v="1"/>
    <x v="4"/>
    <x v="2"/>
    <x v="430"/>
    <x v="430"/>
    <x v="94"/>
    <s v="2"/>
    <x v="1"/>
    <x v="0"/>
    <x v="81"/>
    <x v="2"/>
    <x v="0"/>
    <s v=""/>
    <s v="NINGUNO"/>
    <x v="1"/>
    <x v="1"/>
    <x v="0"/>
    <s v="NO"/>
    <x v="0"/>
    <x v="0"/>
    <x v="0"/>
    <x v="2"/>
    <s v="ALTA"/>
  </r>
  <r>
    <n v="1"/>
    <x v="2"/>
    <x v="2"/>
    <x v="430"/>
    <x v="430"/>
    <x v="94"/>
    <s v="2"/>
    <x v="1"/>
    <x v="0"/>
    <x v="81"/>
    <x v="2"/>
    <x v="0"/>
    <s v=""/>
    <s v="NINGUNO"/>
    <x v="1"/>
    <x v="1"/>
    <x v="0"/>
    <s v="NO"/>
    <x v="0"/>
    <x v="0"/>
    <x v="0"/>
    <x v="2"/>
    <s v="ALTA"/>
  </r>
  <r>
    <n v="1"/>
    <x v="4"/>
    <x v="0"/>
    <x v="431"/>
    <x v="431"/>
    <x v="236"/>
    <s v="2"/>
    <x v="4"/>
    <x v="0"/>
    <x v="103"/>
    <x v="119"/>
    <x v="0"/>
    <s v=""/>
    <s v="NINGUNO"/>
    <x v="1"/>
    <x v="1"/>
    <x v="0"/>
    <s v="NO"/>
    <x v="0"/>
    <x v="0"/>
    <x v="0"/>
    <x v="2"/>
    <s v="ALTA"/>
  </r>
  <r>
    <n v="1"/>
    <x v="4"/>
    <x v="0"/>
    <x v="431"/>
    <x v="431"/>
    <x v="236"/>
    <s v="2"/>
    <x v="5"/>
    <x v="0"/>
    <x v="103"/>
    <x v="119"/>
    <x v="0"/>
    <s v=""/>
    <s v="NINGUNO"/>
    <x v="1"/>
    <x v="1"/>
    <x v="0"/>
    <s v="NO"/>
    <x v="0"/>
    <x v="0"/>
    <x v="0"/>
    <x v="2"/>
    <s v="ALTA"/>
  </r>
  <r>
    <n v="1"/>
    <x v="4"/>
    <x v="0"/>
    <x v="432"/>
    <x v="432"/>
    <x v="181"/>
    <s v="2"/>
    <x v="4"/>
    <x v="0"/>
    <x v="103"/>
    <x v="119"/>
    <x v="0"/>
    <s v=""/>
    <s v="NINGUNO"/>
    <x v="1"/>
    <x v="1"/>
    <x v="0"/>
    <s v="NO"/>
    <x v="0"/>
    <x v="0"/>
    <x v="0"/>
    <x v="2"/>
    <s v="ALTA"/>
  </r>
  <r>
    <n v="1"/>
    <x v="4"/>
    <x v="0"/>
    <x v="432"/>
    <x v="432"/>
    <x v="181"/>
    <s v="2"/>
    <x v="5"/>
    <x v="0"/>
    <x v="103"/>
    <x v="119"/>
    <x v="0"/>
    <s v=""/>
    <s v="NINGUNO"/>
    <x v="1"/>
    <x v="1"/>
    <x v="0"/>
    <s v="NO"/>
    <x v="0"/>
    <x v="0"/>
    <x v="0"/>
    <x v="2"/>
    <s v="ALTA"/>
  </r>
  <r>
    <n v="1"/>
    <x v="4"/>
    <x v="70"/>
    <x v="433"/>
    <x v="433"/>
    <x v="181"/>
    <s v="2"/>
    <x v="4"/>
    <x v="0"/>
    <x v="64"/>
    <x v="69"/>
    <x v="0"/>
    <s v=""/>
    <s v="CAMPO"/>
    <x v="48"/>
    <x v="4"/>
    <x v="0"/>
    <s v="SI"/>
    <x v="0"/>
    <x v="0"/>
    <x v="0"/>
    <x v="1"/>
    <s v="ALTA"/>
  </r>
  <r>
    <n v="1"/>
    <x v="4"/>
    <x v="70"/>
    <x v="433"/>
    <x v="433"/>
    <x v="181"/>
    <s v="2"/>
    <x v="5"/>
    <x v="0"/>
    <x v="64"/>
    <x v="69"/>
    <x v="0"/>
    <s v=""/>
    <s v="CAMPO"/>
    <x v="48"/>
    <x v="4"/>
    <x v="0"/>
    <s v="SI"/>
    <x v="0"/>
    <x v="0"/>
    <x v="0"/>
    <x v="1"/>
    <s v="ALTA"/>
  </r>
  <r>
    <n v="1"/>
    <x v="4"/>
    <x v="64"/>
    <x v="434"/>
    <x v="434"/>
    <x v="181"/>
    <s v="2"/>
    <x v="4"/>
    <x v="0"/>
    <x v="105"/>
    <x v="104"/>
    <x v="0"/>
    <s v=""/>
    <s v="NINGUNO"/>
    <x v="1"/>
    <x v="1"/>
    <x v="0"/>
    <s v="NO"/>
    <x v="0"/>
    <x v="0"/>
    <x v="0"/>
    <x v="2"/>
    <s v="ALTA"/>
  </r>
  <r>
    <n v="1"/>
    <x v="4"/>
    <x v="64"/>
    <x v="434"/>
    <x v="434"/>
    <x v="181"/>
    <s v="2"/>
    <x v="5"/>
    <x v="0"/>
    <x v="105"/>
    <x v="104"/>
    <x v="0"/>
    <s v=""/>
    <s v="NINGUNO"/>
    <x v="1"/>
    <x v="1"/>
    <x v="0"/>
    <s v="NO"/>
    <x v="0"/>
    <x v="0"/>
    <x v="0"/>
    <x v="2"/>
    <s v="ALTA"/>
  </r>
  <r>
    <n v="1"/>
    <x v="4"/>
    <x v="32"/>
    <x v="435"/>
    <x v="435"/>
    <x v="172"/>
    <s v="3"/>
    <x v="4"/>
    <x v="0"/>
    <x v="13"/>
    <x v="85"/>
    <x v="0"/>
    <s v=""/>
    <s v="CAMPO/REQUISITO"/>
    <x v="4"/>
    <x v="4"/>
    <x v="0"/>
    <s v="NO"/>
    <x v="0"/>
    <x v="0"/>
    <x v="0"/>
    <x v="1"/>
    <s v="ALTA"/>
  </r>
  <r>
    <n v="1"/>
    <x v="4"/>
    <x v="3"/>
    <x v="436"/>
    <x v="436"/>
    <x v="181"/>
    <s v="3"/>
    <x v="4"/>
    <x v="45"/>
    <x v="6"/>
    <x v="110"/>
    <x v="86"/>
    <s v=""/>
    <s v="SUPERVISION OFICIAL"/>
    <x v="33"/>
    <x v="5"/>
    <x v="0"/>
    <s v="NO"/>
    <x v="0"/>
    <x v="2"/>
    <x v="0"/>
    <x v="0"/>
    <s v="ALTA"/>
  </r>
  <r>
    <n v="1"/>
    <x v="4"/>
    <x v="3"/>
    <x v="437"/>
    <x v="437"/>
    <x v="172"/>
    <s v="3"/>
    <x v="4"/>
    <x v="0"/>
    <x v="8"/>
    <x v="110"/>
    <x v="86"/>
    <s v=""/>
    <s v="SUPERVISION OFICIAL"/>
    <x v="33"/>
    <x v="5"/>
    <x v="0"/>
    <s v="NO"/>
    <x v="0"/>
    <x v="2"/>
    <x v="0"/>
    <x v="0"/>
    <s v="ALTA"/>
  </r>
  <r>
    <n v="1"/>
    <x v="4"/>
    <x v="43"/>
    <x v="438"/>
    <x v="438"/>
    <x v="181"/>
    <s v="2"/>
    <x v="4"/>
    <x v="0"/>
    <x v="103"/>
    <x v="131"/>
    <x v="0"/>
    <s v=""/>
    <s v="CAMPO"/>
    <x v="48"/>
    <x v="4"/>
    <x v="0"/>
    <s v="NO"/>
    <x v="0"/>
    <x v="0"/>
    <x v="0"/>
    <x v="1"/>
    <s v="ALTA"/>
  </r>
  <r>
    <n v="1"/>
    <x v="4"/>
    <x v="43"/>
    <x v="438"/>
    <x v="438"/>
    <x v="181"/>
    <s v="2"/>
    <x v="5"/>
    <x v="0"/>
    <x v="103"/>
    <x v="131"/>
    <x v="0"/>
    <s v=""/>
    <s v="CAMPO"/>
    <x v="48"/>
    <x v="4"/>
    <x v="0"/>
    <s v="NO"/>
    <x v="0"/>
    <x v="0"/>
    <x v="0"/>
    <x v="1"/>
    <s v="ALTA"/>
  </r>
  <r>
    <n v="1"/>
    <x v="3"/>
    <x v="25"/>
    <x v="439"/>
    <x v="439"/>
    <x v="192"/>
    <s v="1-2"/>
    <x v="3"/>
    <x v="46"/>
    <x v="4"/>
    <x v="132"/>
    <x v="0"/>
    <s v=""/>
    <s v="CAMPO"/>
    <x v="48"/>
    <x v="2"/>
    <x v="0"/>
    <s v="NO"/>
    <x v="0"/>
    <x v="5"/>
    <x v="0"/>
    <x v="1"/>
    <s v="ALTA"/>
  </r>
  <r>
    <n v="1"/>
    <x v="4"/>
    <x v="2"/>
    <x v="440"/>
    <x v="440"/>
    <x v="183"/>
    <s v="2"/>
    <x v="4"/>
    <x v="0"/>
    <x v="103"/>
    <x v="133"/>
    <x v="87"/>
    <s v=""/>
    <s v="CAMPO/REQUISITO"/>
    <x v="48"/>
    <x v="4"/>
    <x v="0"/>
    <s v="NO"/>
    <x v="0"/>
    <x v="0"/>
    <x v="0"/>
    <x v="1"/>
    <s v="ALTA"/>
  </r>
  <r>
    <n v="1"/>
    <x v="4"/>
    <x v="24"/>
    <x v="441"/>
    <x v="441"/>
    <x v="181"/>
    <s v="2"/>
    <x v="4"/>
    <x v="0"/>
    <x v="103"/>
    <x v="134"/>
    <x v="9"/>
    <s v=""/>
    <s v="CAMPO"/>
    <x v="48"/>
    <x v="4"/>
    <x v="0"/>
    <s v="NO"/>
    <x v="1"/>
    <x v="0"/>
    <x v="0"/>
    <x v="1"/>
    <s v="ALTA"/>
  </r>
  <r>
    <n v="1"/>
    <x v="4"/>
    <x v="24"/>
    <x v="441"/>
    <x v="441"/>
    <x v="181"/>
    <s v="2"/>
    <x v="5"/>
    <x v="0"/>
    <x v="103"/>
    <x v="134"/>
    <x v="9"/>
    <s v=""/>
    <s v="CAMPO"/>
    <x v="48"/>
    <x v="4"/>
    <x v="0"/>
    <s v="NO"/>
    <x v="1"/>
    <x v="0"/>
    <x v="0"/>
    <x v="1"/>
    <s v="ALTA"/>
  </r>
  <r>
    <n v="1"/>
    <x v="4"/>
    <x v="12"/>
    <x v="442"/>
    <x v="442"/>
    <x v="172"/>
    <s v="2"/>
    <x v="5"/>
    <x v="0"/>
    <x v="105"/>
    <x v="127"/>
    <x v="88"/>
    <s v=""/>
    <s v="NORMATIVA TP"/>
    <x v="33"/>
    <x v="5"/>
    <x v="0"/>
    <s v="SI"/>
    <x v="1"/>
    <x v="0"/>
    <x v="0"/>
    <x v="0"/>
    <s v="ALTA"/>
  </r>
  <r>
    <n v="1"/>
    <x v="2"/>
    <x v="12"/>
    <x v="443"/>
    <x v="443"/>
    <x v="237"/>
    <s v="1"/>
    <x v="2"/>
    <x v="0"/>
    <x v="105"/>
    <x v="4"/>
    <x v="0"/>
    <s v=""/>
    <s v="NINGUNO"/>
    <x v="1"/>
    <x v="1"/>
    <x v="0"/>
    <s v="SI"/>
    <x v="0"/>
    <x v="0"/>
    <x v="0"/>
    <x v="2"/>
    <s v="ALTA"/>
  </r>
  <r>
    <n v="1"/>
    <x v="4"/>
    <x v="1"/>
    <x v="444"/>
    <x v="444"/>
    <x v="172"/>
    <s v="3"/>
    <x v="4"/>
    <x v="0"/>
    <x v="105"/>
    <x v="135"/>
    <x v="0"/>
    <s v=""/>
    <s v="CAMPO"/>
    <x v="48"/>
    <x v="4"/>
    <x v="0"/>
    <s v="NO"/>
    <x v="0"/>
    <x v="2"/>
    <x v="0"/>
    <x v="1"/>
    <s v="ALTA"/>
  </r>
  <r>
    <n v="1"/>
    <x v="3"/>
    <x v="26"/>
    <x v="445"/>
    <x v="445"/>
    <x v="192"/>
    <s v="1"/>
    <x v="3"/>
    <x v="0"/>
    <x v="120"/>
    <x v="136"/>
    <x v="0"/>
    <s v=""/>
    <s v="CAMPO"/>
    <x v="33"/>
    <x v="3"/>
    <x v="0"/>
    <s v="NO"/>
    <x v="0"/>
    <x v="0"/>
    <x v="0"/>
    <x v="1"/>
    <s v="ALTA"/>
  </r>
  <r>
    <n v="1"/>
    <x v="2"/>
    <x v="38"/>
    <x v="446"/>
    <x v="446"/>
    <x v="238"/>
    <s v="1"/>
    <x v="2"/>
    <x v="0"/>
    <x v="105"/>
    <x v="4"/>
    <x v="0"/>
    <s v=""/>
    <s v="NINGUNO"/>
    <x v="1"/>
    <x v="1"/>
    <x v="0"/>
    <s v="SI"/>
    <x v="0"/>
    <x v="0"/>
    <x v="0"/>
    <x v="2"/>
    <s v="ALTA"/>
  </r>
  <r>
    <n v="1"/>
    <x v="4"/>
    <x v="12"/>
    <x v="447"/>
    <x v="447"/>
    <x v="183"/>
    <s v="2"/>
    <x v="5"/>
    <x v="0"/>
    <x v="16"/>
    <x v="127"/>
    <x v="80"/>
    <s v=""/>
    <s v="NINGUNO"/>
    <x v="1"/>
    <x v="1"/>
    <x v="0"/>
    <s v="SI"/>
    <x v="1"/>
    <x v="0"/>
    <x v="0"/>
    <x v="2"/>
    <s v="ALTA"/>
  </r>
  <r>
    <n v="1"/>
    <x v="4"/>
    <x v="66"/>
    <x v="448"/>
    <x v="448"/>
    <x v="181"/>
    <s v="2"/>
    <x v="4"/>
    <x v="0"/>
    <x v="103"/>
    <x v="104"/>
    <x v="0"/>
    <s v=""/>
    <s v="NINGUNO"/>
    <x v="1"/>
    <x v="1"/>
    <x v="0"/>
    <s v="NO"/>
    <x v="0"/>
    <x v="0"/>
    <x v="0"/>
    <x v="2"/>
    <s v="ALTA"/>
  </r>
  <r>
    <n v="1"/>
    <x v="4"/>
    <x v="66"/>
    <x v="448"/>
    <x v="448"/>
    <x v="181"/>
    <s v="2"/>
    <x v="5"/>
    <x v="0"/>
    <x v="103"/>
    <x v="104"/>
    <x v="0"/>
    <s v=""/>
    <s v="NINGUNO"/>
    <x v="1"/>
    <x v="1"/>
    <x v="0"/>
    <s v="NO"/>
    <x v="0"/>
    <x v="0"/>
    <x v="0"/>
    <x v="2"/>
    <s v="ALTA"/>
  </r>
  <r>
    <n v="1"/>
    <x v="5"/>
    <x v="1"/>
    <x v="449"/>
    <x v="449"/>
    <x v="220"/>
    <s v="1-3"/>
    <x v="6"/>
    <x v="0"/>
    <x v="105"/>
    <x v="137"/>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1"/>
    <x v="2"/>
    <x v="0"/>
    <s v="NO"/>
    <x v="0"/>
    <x v="4"/>
    <x v="22"/>
    <x v="6"/>
    <s v="ALTA"/>
  </r>
  <r>
    <n v="1"/>
    <x v="5"/>
    <x v="1"/>
    <x v="449"/>
    <x v="449"/>
    <x v="220"/>
    <s v="1-3"/>
    <x v="7"/>
    <x v="0"/>
    <x v="105"/>
    <x v="137"/>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1"/>
    <x v="2"/>
    <x v="0"/>
    <s v="NO"/>
    <x v="0"/>
    <x v="4"/>
    <x v="22"/>
    <x v="6"/>
    <s v="ALTA"/>
  </r>
  <r>
    <n v="1"/>
    <x v="4"/>
    <x v="73"/>
    <x v="450"/>
    <x v="450"/>
    <x v="181"/>
    <s v="2"/>
    <x v="4"/>
    <x v="0"/>
    <x v="103"/>
    <x v="138"/>
    <x v="0"/>
    <s v=""/>
    <s v="CAMPO"/>
    <x v="48"/>
    <x v="4"/>
    <x v="0"/>
    <s v="SI"/>
    <x v="0"/>
    <x v="0"/>
    <x v="0"/>
    <x v="1"/>
    <s v="ALTA"/>
  </r>
  <r>
    <n v="1"/>
    <x v="4"/>
    <x v="73"/>
    <x v="450"/>
    <x v="450"/>
    <x v="181"/>
    <s v="2"/>
    <x v="5"/>
    <x v="0"/>
    <x v="103"/>
    <x v="138"/>
    <x v="0"/>
    <s v=""/>
    <s v="CAMPO"/>
    <x v="48"/>
    <x v="4"/>
    <x v="0"/>
    <s v="SI"/>
    <x v="0"/>
    <x v="0"/>
    <x v="0"/>
    <x v="1"/>
    <s v="ALTA"/>
  </r>
  <r>
    <n v="1"/>
    <x v="4"/>
    <x v="22"/>
    <x v="451"/>
    <x v="451"/>
    <x v="239"/>
    <s v="2"/>
    <x v="4"/>
    <x v="37"/>
    <x v="121"/>
    <x v="83"/>
    <x v="0"/>
    <s v=""/>
    <s v="CAMPO"/>
    <x v="48"/>
    <x v="4"/>
    <x v="0"/>
    <s v="SI"/>
    <x v="0"/>
    <x v="0"/>
    <x v="0"/>
    <x v="1"/>
    <s v="ALTA"/>
  </r>
  <r>
    <n v="1"/>
    <x v="2"/>
    <x v="22"/>
    <x v="451"/>
    <x v="451"/>
    <x v="239"/>
    <s v="2"/>
    <x v="4"/>
    <x v="37"/>
    <x v="121"/>
    <x v="83"/>
    <x v="0"/>
    <s v=""/>
    <s v="CAMPO"/>
    <x v="48"/>
    <x v="4"/>
    <x v="0"/>
    <s v="SI"/>
    <x v="0"/>
    <x v="0"/>
    <x v="0"/>
    <x v="1"/>
    <s v="ALTA"/>
  </r>
  <r>
    <n v="1"/>
    <x v="4"/>
    <x v="22"/>
    <x v="451"/>
    <x v="451"/>
    <x v="239"/>
    <s v="2"/>
    <x v="5"/>
    <x v="37"/>
    <x v="121"/>
    <x v="83"/>
    <x v="0"/>
    <s v=""/>
    <s v="CAMPO"/>
    <x v="48"/>
    <x v="4"/>
    <x v="0"/>
    <s v="SI"/>
    <x v="0"/>
    <x v="0"/>
    <x v="0"/>
    <x v="1"/>
    <s v="ALTA"/>
  </r>
  <r>
    <n v="1"/>
    <x v="2"/>
    <x v="22"/>
    <x v="451"/>
    <x v="451"/>
    <x v="239"/>
    <s v="2"/>
    <x v="5"/>
    <x v="37"/>
    <x v="121"/>
    <x v="83"/>
    <x v="0"/>
    <s v=""/>
    <s v="CAMPO"/>
    <x v="48"/>
    <x v="4"/>
    <x v="0"/>
    <s v="SI"/>
    <x v="0"/>
    <x v="0"/>
    <x v="0"/>
    <x v="1"/>
    <s v="ALTA"/>
  </r>
  <r>
    <n v="1"/>
    <x v="4"/>
    <x v="22"/>
    <x v="451"/>
    <x v="451"/>
    <x v="239"/>
    <s v="2"/>
    <x v="2"/>
    <x v="37"/>
    <x v="121"/>
    <x v="83"/>
    <x v="0"/>
    <s v=""/>
    <s v="CAMPO"/>
    <x v="48"/>
    <x v="4"/>
    <x v="0"/>
    <s v="SI"/>
    <x v="0"/>
    <x v="0"/>
    <x v="0"/>
    <x v="1"/>
    <s v="ALTA"/>
  </r>
  <r>
    <n v="1"/>
    <x v="2"/>
    <x v="22"/>
    <x v="451"/>
    <x v="451"/>
    <x v="239"/>
    <s v="2"/>
    <x v="2"/>
    <x v="37"/>
    <x v="121"/>
    <x v="83"/>
    <x v="0"/>
    <s v=""/>
    <s v="CAMPO"/>
    <x v="48"/>
    <x v="4"/>
    <x v="0"/>
    <s v="SI"/>
    <x v="0"/>
    <x v="0"/>
    <x v="0"/>
    <x v="1"/>
    <s v="ALTA"/>
  </r>
  <r>
    <n v="1"/>
    <x v="5"/>
    <x v="25"/>
    <x v="452"/>
    <x v="452"/>
    <x v="211"/>
    <s v="1-3"/>
    <x v="6"/>
    <x v="0"/>
    <x v="105"/>
    <x v="137"/>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33"/>
    <x v="2"/>
    <x v="0"/>
    <s v="NO"/>
    <x v="0"/>
    <x v="4"/>
    <x v="40"/>
    <x v="6"/>
    <s v="ALTA"/>
  </r>
  <r>
    <n v="1"/>
    <x v="5"/>
    <x v="25"/>
    <x v="452"/>
    <x v="452"/>
    <x v="211"/>
    <s v="1-3"/>
    <x v="7"/>
    <x v="0"/>
    <x v="105"/>
    <x v="137"/>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33"/>
    <x v="2"/>
    <x v="0"/>
    <s v="NO"/>
    <x v="0"/>
    <x v="4"/>
    <x v="40"/>
    <x v="6"/>
    <s v="ALTA"/>
  </r>
  <r>
    <n v="1"/>
    <x v="4"/>
    <x v="25"/>
    <x v="453"/>
    <x v="453"/>
    <x v="172"/>
    <s v="2"/>
    <x v="4"/>
    <x v="0"/>
    <x v="103"/>
    <x v="139"/>
    <x v="0"/>
    <s v=""/>
    <s v="CAMPO"/>
    <x v="48"/>
    <x v="4"/>
    <x v="0"/>
    <s v="NO"/>
    <x v="0"/>
    <x v="0"/>
    <x v="0"/>
    <x v="1"/>
    <s v="ALTA"/>
  </r>
  <r>
    <n v="1"/>
    <x v="4"/>
    <x v="25"/>
    <x v="454"/>
    <x v="454"/>
    <x v="172"/>
    <s v="2"/>
    <x v="4"/>
    <x v="0"/>
    <x v="103"/>
    <x v="74"/>
    <x v="0"/>
    <s v=""/>
    <s v="CAMPO"/>
    <x v="48"/>
    <x v="4"/>
    <x v="0"/>
    <s v="NO"/>
    <x v="0"/>
    <x v="0"/>
    <x v="0"/>
    <x v="1"/>
    <s v="ALTA"/>
  </r>
  <r>
    <n v="1"/>
    <x v="4"/>
    <x v="25"/>
    <x v="455"/>
    <x v="455"/>
    <x v="172"/>
    <s v="3"/>
    <x v="4"/>
    <x v="0"/>
    <x v="105"/>
    <x v="74"/>
    <x v="0"/>
    <s v=""/>
    <s v="CAMPO"/>
    <x v="48"/>
    <x v="4"/>
    <x v="0"/>
    <s v="NO"/>
    <x v="0"/>
    <x v="2"/>
    <x v="0"/>
    <x v="1"/>
    <s v="ALTA"/>
  </r>
  <r>
    <n v="1"/>
    <x v="4"/>
    <x v="40"/>
    <x v="456"/>
    <x v="456"/>
    <x v="181"/>
    <s v="2"/>
    <x v="4"/>
    <x v="0"/>
    <x v="64"/>
    <x v="138"/>
    <x v="0"/>
    <s v=""/>
    <s v="NINGUNO"/>
    <x v="1"/>
    <x v="1"/>
    <x v="0"/>
    <s v="NO"/>
    <x v="0"/>
    <x v="0"/>
    <x v="0"/>
    <x v="2"/>
    <s v="ALTA"/>
  </r>
  <r>
    <n v="1"/>
    <x v="4"/>
    <x v="40"/>
    <x v="456"/>
    <x v="456"/>
    <x v="181"/>
    <s v="2"/>
    <x v="5"/>
    <x v="0"/>
    <x v="64"/>
    <x v="138"/>
    <x v="0"/>
    <s v=""/>
    <s v="NINGUNO"/>
    <x v="1"/>
    <x v="1"/>
    <x v="0"/>
    <s v="NO"/>
    <x v="0"/>
    <x v="0"/>
    <x v="0"/>
    <x v="2"/>
    <s v="ALTA"/>
  </r>
  <r>
    <n v="1"/>
    <x v="1"/>
    <x v="25"/>
    <x v="457"/>
    <x v="457"/>
    <x v="27"/>
    <s v="1"/>
    <x v="1"/>
    <x v="0"/>
    <x v="107"/>
    <x v="4"/>
    <x v="0"/>
    <s v=""/>
    <s v="CAMPO"/>
    <x v="33"/>
    <x v="3"/>
    <x v="0"/>
    <s v="SI"/>
    <x v="1"/>
    <x v="1"/>
    <x v="0"/>
    <x v="3"/>
    <s v="ALTA"/>
  </r>
  <r>
    <n v="1"/>
    <x v="1"/>
    <x v="25"/>
    <x v="458"/>
    <x v="458"/>
    <x v="27"/>
    <s v="1"/>
    <x v="1"/>
    <x v="0"/>
    <x v="107"/>
    <x v="4"/>
    <x v="0"/>
    <s v=""/>
    <s v="CAMPO"/>
    <x v="33"/>
    <x v="3"/>
    <x v="0"/>
    <s v="NO"/>
    <x v="0"/>
    <x v="1"/>
    <x v="0"/>
    <x v="3"/>
    <s v="ALTA"/>
  </r>
  <r>
    <n v="1"/>
    <x v="4"/>
    <x v="1"/>
    <x v="459"/>
    <x v="459"/>
    <x v="172"/>
    <s v="2"/>
    <x v="4"/>
    <x v="0"/>
    <x v="103"/>
    <x v="135"/>
    <x v="0"/>
    <s v=""/>
    <s v="CAMPO"/>
    <x v="48"/>
    <x v="4"/>
    <x v="0"/>
    <s v="SI"/>
    <x v="0"/>
    <x v="0"/>
    <x v="0"/>
    <x v="1"/>
    <s v="ALTA"/>
  </r>
  <r>
    <n v="1"/>
    <x v="1"/>
    <x v="32"/>
    <x v="460"/>
    <x v="460"/>
    <x v="27"/>
    <s v="1"/>
    <x v="1"/>
    <x v="0"/>
    <x v="105"/>
    <x v="4"/>
    <x v="0"/>
    <s v=""/>
    <s v="NINGUNO"/>
    <x v="1"/>
    <x v="1"/>
    <x v="0"/>
    <s v="SI"/>
    <x v="1"/>
    <x v="0"/>
    <x v="0"/>
    <x v="2"/>
    <s v="ALTA"/>
  </r>
  <r>
    <n v="1"/>
    <x v="5"/>
    <x v="31"/>
    <x v="461"/>
    <x v="461"/>
    <x v="240"/>
    <s v="1"/>
    <x v="6"/>
    <x v="0"/>
    <x v="105"/>
    <x v="140"/>
    <x v="0"/>
    <s v=""/>
    <s v="CAMPO"/>
    <x v="33"/>
    <x v="3"/>
    <x v="0"/>
    <s v="NO"/>
    <x v="0"/>
    <x v="1"/>
    <x v="0"/>
    <x v="3"/>
    <s v="ALTA"/>
  </r>
  <r>
    <n v="1"/>
    <x v="5"/>
    <x v="31"/>
    <x v="461"/>
    <x v="461"/>
    <x v="240"/>
    <s v="1"/>
    <x v="7"/>
    <x v="0"/>
    <x v="105"/>
    <x v="140"/>
    <x v="0"/>
    <s v=""/>
    <s v="CAMPO"/>
    <x v="33"/>
    <x v="3"/>
    <x v="0"/>
    <s v="NO"/>
    <x v="0"/>
    <x v="1"/>
    <x v="0"/>
    <x v="3"/>
    <s v="ALTA"/>
  </r>
  <r>
    <n v="1"/>
    <x v="4"/>
    <x v="38"/>
    <x v="462"/>
    <x v="462"/>
    <x v="241"/>
    <s v="1"/>
    <x v="5"/>
    <x v="47"/>
    <x v="29"/>
    <x v="4"/>
    <x v="0"/>
    <s v=""/>
    <s v="SUPERVISION OFICIAL"/>
    <x v="33"/>
    <x v="5"/>
    <x v="0"/>
    <s v="SI"/>
    <x v="1"/>
    <x v="0"/>
    <x v="0"/>
    <x v="0"/>
    <s v="ALTA"/>
  </r>
  <r>
    <n v="1"/>
    <x v="2"/>
    <x v="38"/>
    <x v="462"/>
    <x v="462"/>
    <x v="241"/>
    <s v="1"/>
    <x v="5"/>
    <x v="47"/>
    <x v="29"/>
    <x v="4"/>
    <x v="0"/>
    <s v=""/>
    <s v="SUPERVISION OFICIAL"/>
    <x v="33"/>
    <x v="5"/>
    <x v="0"/>
    <s v="SI"/>
    <x v="1"/>
    <x v="0"/>
    <x v="0"/>
    <x v="0"/>
    <s v="ALTA"/>
  </r>
  <r>
    <n v="1"/>
    <x v="4"/>
    <x v="38"/>
    <x v="462"/>
    <x v="462"/>
    <x v="241"/>
    <s v="1"/>
    <x v="2"/>
    <x v="47"/>
    <x v="29"/>
    <x v="4"/>
    <x v="0"/>
    <s v=""/>
    <s v="SUPERVISION OFICIAL"/>
    <x v="33"/>
    <x v="5"/>
    <x v="0"/>
    <s v="SI"/>
    <x v="1"/>
    <x v="0"/>
    <x v="0"/>
    <x v="0"/>
    <s v="ALTA"/>
  </r>
  <r>
    <n v="1"/>
    <x v="2"/>
    <x v="38"/>
    <x v="462"/>
    <x v="462"/>
    <x v="241"/>
    <s v="1"/>
    <x v="2"/>
    <x v="47"/>
    <x v="29"/>
    <x v="4"/>
    <x v="0"/>
    <s v=""/>
    <s v="SUPERVISION OFICIAL"/>
    <x v="33"/>
    <x v="5"/>
    <x v="0"/>
    <s v="SI"/>
    <x v="1"/>
    <x v="0"/>
    <x v="0"/>
    <x v="0"/>
    <s v="ALTA"/>
  </r>
  <r>
    <n v="1"/>
    <x v="2"/>
    <x v="19"/>
    <x v="463"/>
    <x v="463"/>
    <x v="242"/>
    <s v="2"/>
    <x v="2"/>
    <x v="35"/>
    <x v="105"/>
    <x v="4"/>
    <x v="0"/>
    <s v=""/>
    <s v="CAMPO"/>
    <x v="48"/>
    <x v="4"/>
    <x v="0"/>
    <s v="SI"/>
    <x v="1"/>
    <x v="0"/>
    <x v="0"/>
    <x v="1"/>
    <s v="ALTA"/>
  </r>
  <r>
    <n v="1"/>
    <x v="4"/>
    <x v="74"/>
    <x v="464"/>
    <x v="464"/>
    <x v="181"/>
    <s v="2"/>
    <x v="4"/>
    <x v="0"/>
    <x v="105"/>
    <x v="85"/>
    <x v="0"/>
    <s v=""/>
    <s v="NINGUNO"/>
    <x v="1"/>
    <x v="1"/>
    <x v="0"/>
    <s v="NO"/>
    <x v="0"/>
    <x v="0"/>
    <x v="0"/>
    <x v="2"/>
    <s v="ALTA"/>
  </r>
  <r>
    <n v="1"/>
    <x v="4"/>
    <x v="74"/>
    <x v="464"/>
    <x v="464"/>
    <x v="181"/>
    <s v="2"/>
    <x v="5"/>
    <x v="0"/>
    <x v="105"/>
    <x v="85"/>
    <x v="0"/>
    <s v=""/>
    <s v="NINGUNO"/>
    <x v="1"/>
    <x v="1"/>
    <x v="0"/>
    <s v="NO"/>
    <x v="0"/>
    <x v="0"/>
    <x v="0"/>
    <x v="2"/>
    <s v="ALTA"/>
  </r>
  <r>
    <n v="1"/>
    <x v="4"/>
    <x v="74"/>
    <x v="465"/>
    <x v="465"/>
    <x v="181"/>
    <s v="2"/>
    <x v="4"/>
    <x v="0"/>
    <x v="103"/>
    <x v="117"/>
    <x v="0"/>
    <s v=""/>
    <s v="NINGUNO"/>
    <x v="1"/>
    <x v="1"/>
    <x v="0"/>
    <s v="NO"/>
    <x v="0"/>
    <x v="0"/>
    <x v="0"/>
    <x v="2"/>
    <s v="ALTA"/>
  </r>
  <r>
    <n v="1"/>
    <x v="4"/>
    <x v="74"/>
    <x v="465"/>
    <x v="465"/>
    <x v="181"/>
    <s v="2"/>
    <x v="5"/>
    <x v="0"/>
    <x v="103"/>
    <x v="117"/>
    <x v="0"/>
    <s v=""/>
    <s v="NINGUNO"/>
    <x v="1"/>
    <x v="1"/>
    <x v="0"/>
    <s v="NO"/>
    <x v="0"/>
    <x v="0"/>
    <x v="0"/>
    <x v="2"/>
    <s v="ALTA"/>
  </r>
  <r>
    <n v="1"/>
    <x v="4"/>
    <x v="74"/>
    <x v="466"/>
    <x v="466"/>
    <x v="181"/>
    <s v="2"/>
    <x v="4"/>
    <x v="0"/>
    <x v="64"/>
    <x v="117"/>
    <x v="0"/>
    <s v=""/>
    <s v="CAMPO"/>
    <x v="48"/>
    <x v="4"/>
    <x v="0"/>
    <s v="NO"/>
    <x v="0"/>
    <x v="0"/>
    <x v="0"/>
    <x v="1"/>
    <s v="ALTA"/>
  </r>
  <r>
    <n v="1"/>
    <x v="4"/>
    <x v="74"/>
    <x v="466"/>
    <x v="466"/>
    <x v="181"/>
    <s v="2"/>
    <x v="5"/>
    <x v="0"/>
    <x v="64"/>
    <x v="117"/>
    <x v="0"/>
    <s v=""/>
    <s v="CAMPO"/>
    <x v="48"/>
    <x v="4"/>
    <x v="0"/>
    <s v="NO"/>
    <x v="0"/>
    <x v="0"/>
    <x v="0"/>
    <x v="1"/>
    <s v="ALTA"/>
  </r>
  <r>
    <n v="1"/>
    <x v="5"/>
    <x v="63"/>
    <x v="467"/>
    <x v="467"/>
    <x v="214"/>
    <s v="1-3"/>
    <x v="6"/>
    <x v="0"/>
    <x v="105"/>
    <x v="141"/>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3"/>
    <x v="2"/>
    <x v="0"/>
    <s v="NO"/>
    <x v="0"/>
    <x v="4"/>
    <x v="22"/>
    <x v="6"/>
    <s v="ALTA"/>
  </r>
  <r>
    <n v="1"/>
    <x v="5"/>
    <x v="63"/>
    <x v="467"/>
    <x v="467"/>
    <x v="214"/>
    <s v="1-3"/>
    <x v="7"/>
    <x v="0"/>
    <x v="105"/>
    <x v="141"/>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3"/>
    <x v="2"/>
    <x v="0"/>
    <s v="NO"/>
    <x v="0"/>
    <x v="4"/>
    <x v="22"/>
    <x v="6"/>
    <s v="ALTA"/>
  </r>
  <r>
    <n v="1"/>
    <x v="4"/>
    <x v="38"/>
    <x v="468"/>
    <x v="468"/>
    <x v="183"/>
    <s v="2"/>
    <x v="5"/>
    <x v="0"/>
    <x v="103"/>
    <x v="101"/>
    <x v="0"/>
    <s v=""/>
    <s v="CAMPO"/>
    <x v="48"/>
    <x v="4"/>
    <x v="0"/>
    <s v="NO"/>
    <x v="1"/>
    <x v="0"/>
    <x v="0"/>
    <x v="1"/>
    <s v="ALTA"/>
  </r>
  <r>
    <n v="1"/>
    <x v="4"/>
    <x v="38"/>
    <x v="469"/>
    <x v="469"/>
    <x v="183"/>
    <s v="2"/>
    <x v="5"/>
    <x v="0"/>
    <x v="103"/>
    <x v="101"/>
    <x v="0"/>
    <s v=""/>
    <s v="CAMPO"/>
    <x v="48"/>
    <x v="4"/>
    <x v="0"/>
    <s v="NO"/>
    <x v="1"/>
    <x v="0"/>
    <x v="0"/>
    <x v="1"/>
    <s v="ALTA"/>
  </r>
  <r>
    <n v="1"/>
    <x v="4"/>
    <x v="43"/>
    <x v="470"/>
    <x v="470"/>
    <x v="183"/>
    <s v="2"/>
    <x v="5"/>
    <x v="0"/>
    <x v="103"/>
    <x v="142"/>
    <x v="0"/>
    <s v=""/>
    <s v="CAMPO"/>
    <x v="48"/>
    <x v="4"/>
    <x v="0"/>
    <s v="NO"/>
    <x v="0"/>
    <x v="0"/>
    <x v="0"/>
    <x v="1"/>
    <s v="ALTA"/>
  </r>
  <r>
    <n v="1"/>
    <x v="2"/>
    <x v="4"/>
    <x v="471"/>
    <x v="471"/>
    <x v="243"/>
    <s v="2"/>
    <x v="2"/>
    <x v="35"/>
    <x v="122"/>
    <x v="35"/>
    <x v="0"/>
    <s v=""/>
    <s v="CAMPO"/>
    <x v="48"/>
    <x v="4"/>
    <x v="0"/>
    <s v="SI"/>
    <x v="1"/>
    <x v="0"/>
    <x v="0"/>
    <x v="1"/>
    <s v="ALTA"/>
  </r>
  <r>
    <n v="1"/>
    <x v="4"/>
    <x v="0"/>
    <x v="472"/>
    <x v="472"/>
    <x v="172"/>
    <s v="3"/>
    <x v="4"/>
    <x v="0"/>
    <x v="104"/>
    <x v="118"/>
    <x v="0"/>
    <s v=""/>
    <s v="NINGUNO"/>
    <x v="1"/>
    <x v="1"/>
    <x v="0"/>
    <s v="NO"/>
    <x v="0"/>
    <x v="2"/>
    <x v="0"/>
    <x v="2"/>
    <s v="ALTA"/>
  </r>
  <r>
    <n v="1"/>
    <x v="5"/>
    <x v="0"/>
    <x v="473"/>
    <x v="473"/>
    <x v="240"/>
    <s v="2"/>
    <x v="6"/>
    <x v="0"/>
    <x v="8"/>
    <x v="143"/>
    <x v="0"/>
    <s v=""/>
    <s v="CAMPO"/>
    <x v="48"/>
    <x v="4"/>
    <x v="0"/>
    <s v="NO"/>
    <x v="0"/>
    <x v="0"/>
    <x v="0"/>
    <x v="1"/>
    <s v="ALTA"/>
  </r>
  <r>
    <n v="1"/>
    <x v="5"/>
    <x v="0"/>
    <x v="473"/>
    <x v="473"/>
    <x v="240"/>
    <s v="2"/>
    <x v="7"/>
    <x v="0"/>
    <x v="8"/>
    <x v="143"/>
    <x v="0"/>
    <s v=""/>
    <s v="CAMPO"/>
    <x v="48"/>
    <x v="4"/>
    <x v="0"/>
    <s v="NO"/>
    <x v="0"/>
    <x v="0"/>
    <x v="0"/>
    <x v="1"/>
    <s v="ALTA"/>
  </r>
  <r>
    <n v="1"/>
    <x v="4"/>
    <x v="19"/>
    <x v="474"/>
    <x v="474"/>
    <x v="181"/>
    <s v="2"/>
    <x v="4"/>
    <x v="0"/>
    <x v="103"/>
    <x v="4"/>
    <x v="0"/>
    <s v=""/>
    <s v="NINGUNO"/>
    <x v="1"/>
    <x v="1"/>
    <x v="0"/>
    <s v="NO"/>
    <x v="0"/>
    <x v="0"/>
    <x v="0"/>
    <x v="2"/>
    <s v="ALTA"/>
  </r>
  <r>
    <n v="1"/>
    <x v="4"/>
    <x v="19"/>
    <x v="474"/>
    <x v="474"/>
    <x v="181"/>
    <s v="2"/>
    <x v="5"/>
    <x v="0"/>
    <x v="103"/>
    <x v="4"/>
    <x v="0"/>
    <s v=""/>
    <s v="NINGUNO"/>
    <x v="1"/>
    <x v="1"/>
    <x v="0"/>
    <s v="NO"/>
    <x v="0"/>
    <x v="0"/>
    <x v="0"/>
    <x v="2"/>
    <s v="ALTA"/>
  </r>
  <r>
    <n v="1"/>
    <x v="2"/>
    <x v="15"/>
    <x v="475"/>
    <x v="475"/>
    <x v="244"/>
    <s v="1"/>
    <x v="2"/>
    <x v="0"/>
    <x v="116"/>
    <x v="4"/>
    <x v="0"/>
    <s v=""/>
    <s v="CAMPO/REQUISITO"/>
    <x v="33"/>
    <x v="3"/>
    <x v="0"/>
    <s v="SI"/>
    <x v="0"/>
    <x v="0"/>
    <x v="0"/>
    <x v="1"/>
    <s v="ALTA"/>
  </r>
  <r>
    <n v="1"/>
    <x v="5"/>
    <x v="41"/>
    <x v="476"/>
    <x v="476"/>
    <x v="96"/>
    <s v="2"/>
    <x v="6"/>
    <x v="0"/>
    <x v="27"/>
    <x v="144"/>
    <x v="89"/>
    <s v=""/>
    <s v="CAMPO"/>
    <x v="33"/>
    <x v="4"/>
    <x v="0"/>
    <s v="SI"/>
    <x v="1"/>
    <x v="0"/>
    <x v="0"/>
    <x v="1"/>
    <s v="ALTA"/>
  </r>
  <r>
    <n v="1"/>
    <x v="5"/>
    <x v="41"/>
    <x v="476"/>
    <x v="476"/>
    <x v="96"/>
    <s v="2"/>
    <x v="7"/>
    <x v="0"/>
    <x v="27"/>
    <x v="144"/>
    <x v="89"/>
    <s v=""/>
    <s v="CAMPO"/>
    <x v="33"/>
    <x v="4"/>
    <x v="0"/>
    <s v="SI"/>
    <x v="1"/>
    <x v="0"/>
    <x v="0"/>
    <x v="1"/>
    <s v="ALTA"/>
  </r>
  <r>
    <n v="1"/>
    <x v="4"/>
    <x v="14"/>
    <x v="477"/>
    <x v="477"/>
    <x v="172"/>
    <s v="2"/>
    <x v="4"/>
    <x v="0"/>
    <x v="105"/>
    <x v="59"/>
    <x v="0"/>
    <s v=""/>
    <s v="CAMPO"/>
    <x v="48"/>
    <x v="4"/>
    <x v="0"/>
    <s v="NO"/>
    <x v="0"/>
    <x v="0"/>
    <x v="0"/>
    <x v="1"/>
    <s v="ALTA"/>
  </r>
  <r>
    <n v="1"/>
    <x v="4"/>
    <x v="0"/>
    <x v="478"/>
    <x v="478"/>
    <x v="172"/>
    <s v="2"/>
    <x v="4"/>
    <x v="22"/>
    <x v="81"/>
    <x v="119"/>
    <x v="0"/>
    <s v=""/>
    <s v="NINGUNO"/>
    <x v="1"/>
    <x v="1"/>
    <x v="0"/>
    <s v="NO"/>
    <x v="0"/>
    <x v="0"/>
    <x v="0"/>
    <x v="2"/>
    <s v="ALTA"/>
  </r>
  <r>
    <n v="1"/>
    <x v="4"/>
    <x v="0"/>
    <x v="478"/>
    <x v="478"/>
    <x v="172"/>
    <s v="2"/>
    <x v="5"/>
    <x v="22"/>
    <x v="81"/>
    <x v="119"/>
    <x v="0"/>
    <s v=""/>
    <s v="NINGUNO"/>
    <x v="1"/>
    <x v="1"/>
    <x v="0"/>
    <s v="NO"/>
    <x v="0"/>
    <x v="0"/>
    <x v="0"/>
    <x v="2"/>
    <s v="ALTA"/>
  </r>
  <r>
    <n v="1"/>
    <x v="6"/>
    <x v="38"/>
    <x v="479"/>
    <x v="479"/>
    <x v="185"/>
    <s v="2-3"/>
    <x v="2"/>
    <x v="0"/>
    <x v="25"/>
    <x v="4"/>
    <x v="15"/>
    <s v="NIVEL 2 SI EL PRODUCTO HA SIDO SOMETIDO A TRATAMIENTO PARA DESTRUIR BACILOS Y ESPORAS DE PAENIBACILLUS LARVAE LARVAE Y MELISSOCOCCUS PLUTONIOS; NIVEL 3 EL RESTO"/>
    <s v="CAMPO"/>
    <x v="51"/>
    <x v="4"/>
    <x v="0"/>
    <s v="SI"/>
    <x v="0"/>
    <x v="0"/>
    <x v="9"/>
    <x v="1"/>
    <s v="ALTA"/>
  </r>
  <r>
    <n v="1"/>
    <x v="4"/>
    <x v="56"/>
    <x v="480"/>
    <x v="480"/>
    <x v="59"/>
    <s v="3"/>
    <x v="4"/>
    <x v="0"/>
    <x v="105"/>
    <x v="4"/>
    <x v="90"/>
    <s v=""/>
    <s v="CAMPO/REQUISITO"/>
    <x v="48"/>
    <x v="4"/>
    <x v="0"/>
    <s v="NO"/>
    <x v="1"/>
    <x v="2"/>
    <x v="0"/>
    <x v="1"/>
    <s v="ALTA"/>
  </r>
  <r>
    <n v="1"/>
    <x v="4"/>
    <x v="56"/>
    <x v="480"/>
    <x v="480"/>
    <x v="59"/>
    <s v="3"/>
    <x v="5"/>
    <x v="0"/>
    <x v="105"/>
    <x v="4"/>
    <x v="90"/>
    <s v=""/>
    <s v="CAMPO/REQUISITO"/>
    <x v="48"/>
    <x v="4"/>
    <x v="0"/>
    <s v="NO"/>
    <x v="1"/>
    <x v="2"/>
    <x v="0"/>
    <x v="1"/>
    <s v="ALTA"/>
  </r>
  <r>
    <n v="1"/>
    <x v="2"/>
    <x v="31"/>
    <x v="481"/>
    <x v="481"/>
    <x v="245"/>
    <s v="1"/>
    <x v="2"/>
    <x v="0"/>
    <x v="105"/>
    <x v="4"/>
    <x v="0"/>
    <s v=""/>
    <s v="CAMPO"/>
    <x v="33"/>
    <x v="3"/>
    <x v="0"/>
    <s v="NO"/>
    <x v="0"/>
    <x v="0"/>
    <x v="0"/>
    <x v="1"/>
    <s v="ALTA"/>
  </r>
  <r>
    <n v="1"/>
    <x v="1"/>
    <x v="29"/>
    <x v="482"/>
    <x v="482"/>
    <x v="27"/>
    <s v="1"/>
    <x v="1"/>
    <x v="0"/>
    <x v="0"/>
    <x v="145"/>
    <x v="77"/>
    <s v=""/>
    <s v="NINGUNO"/>
    <x v="1"/>
    <x v="1"/>
    <x v="0"/>
    <s v="SI"/>
    <x v="1"/>
    <x v="1"/>
    <x v="0"/>
    <x v="2"/>
    <s v="ALTA"/>
  </r>
  <r>
    <n v="1"/>
    <x v="1"/>
    <x v="15"/>
    <x v="483"/>
    <x v="483"/>
    <x v="27"/>
    <s v="1"/>
    <x v="1"/>
    <x v="0"/>
    <x v="103"/>
    <x v="40"/>
    <x v="0"/>
    <s v=""/>
    <s v="NINGUNO"/>
    <x v="1"/>
    <x v="1"/>
    <x v="0"/>
    <s v="SI"/>
    <x v="0"/>
    <x v="0"/>
    <x v="0"/>
    <x v="2"/>
    <s v="ALTA"/>
  </r>
  <r>
    <n v="1"/>
    <x v="4"/>
    <x v="19"/>
    <x v="484"/>
    <x v="484"/>
    <x v="183"/>
    <s v="2"/>
    <x v="5"/>
    <x v="0"/>
    <x v="103"/>
    <x v="146"/>
    <x v="54"/>
    <s v=""/>
    <s v="CAMPO"/>
    <x v="48"/>
    <x v="4"/>
    <x v="0"/>
    <s v="NO"/>
    <x v="1"/>
    <x v="0"/>
    <x v="0"/>
    <x v="1"/>
    <s v="ALTA"/>
  </r>
  <r>
    <n v="1"/>
    <x v="5"/>
    <x v="35"/>
    <x v="485"/>
    <x v="485"/>
    <x v="13"/>
    <s v="1"/>
    <x v="6"/>
    <x v="0"/>
    <x v="115"/>
    <x v="94"/>
    <x v="91"/>
    <s v=""/>
    <s v="CAMPO"/>
    <x v="33"/>
    <x v="3"/>
    <x v="0"/>
    <s v="NO"/>
    <x v="0"/>
    <x v="1"/>
    <x v="0"/>
    <x v="3"/>
    <s v="ALTA"/>
  </r>
  <r>
    <n v="1"/>
    <x v="5"/>
    <x v="35"/>
    <x v="485"/>
    <x v="485"/>
    <x v="13"/>
    <s v="1"/>
    <x v="7"/>
    <x v="0"/>
    <x v="115"/>
    <x v="94"/>
    <x v="91"/>
    <s v=""/>
    <s v="CAMPO"/>
    <x v="33"/>
    <x v="3"/>
    <x v="0"/>
    <s v="NO"/>
    <x v="0"/>
    <x v="1"/>
    <x v="0"/>
    <x v="3"/>
    <s v="ALTA"/>
  </r>
  <r>
    <n v="1"/>
    <x v="0"/>
    <x v="29"/>
    <x v="486"/>
    <x v="486"/>
    <x v="187"/>
    <s v="1"/>
    <x v="0"/>
    <x v="0"/>
    <x v="105"/>
    <x v="4"/>
    <x v="0"/>
    <s v=""/>
    <s v="CAMPO"/>
    <x v="33"/>
    <x v="3"/>
    <x v="0"/>
    <s v="NO"/>
    <x v="0"/>
    <x v="1"/>
    <x v="0"/>
    <x v="3"/>
    <s v="ALTA"/>
  </r>
  <r>
    <n v="1"/>
    <x v="4"/>
    <x v="9"/>
    <x v="487"/>
    <x v="487"/>
    <x v="181"/>
    <s v="3"/>
    <x v="4"/>
    <x v="0"/>
    <x v="103"/>
    <x v="147"/>
    <x v="48"/>
    <s v=""/>
    <s v="NORMATIVA TP"/>
    <x v="33"/>
    <x v="5"/>
    <x v="0"/>
    <s v="SI"/>
    <x v="0"/>
    <x v="2"/>
    <x v="0"/>
    <x v="0"/>
    <s v="ALTA"/>
  </r>
  <r>
    <n v="1"/>
    <x v="4"/>
    <x v="39"/>
    <x v="488"/>
    <x v="488"/>
    <x v="172"/>
    <s v="2"/>
    <x v="4"/>
    <x v="0"/>
    <x v="25"/>
    <x v="148"/>
    <x v="92"/>
    <s v=""/>
    <s v="CAMPO"/>
    <x v="48"/>
    <x v="4"/>
    <x v="0"/>
    <s v="NO"/>
    <x v="0"/>
    <x v="0"/>
    <x v="0"/>
    <x v="1"/>
    <s v="ALTA"/>
  </r>
  <r>
    <n v="1"/>
    <x v="6"/>
    <x v="6"/>
    <x v="489"/>
    <x v="489"/>
    <x v="185"/>
    <s v="3"/>
    <x v="2"/>
    <x v="0"/>
    <x v="105"/>
    <x v="149"/>
    <x v="0"/>
    <s v=""/>
    <s v="CAMPO"/>
    <x v="48"/>
    <x v="4"/>
    <x v="0"/>
    <s v="SI"/>
    <x v="0"/>
    <x v="0"/>
    <x v="9"/>
    <x v="1"/>
    <s v="ALTA"/>
  </r>
  <r>
    <n v="1"/>
    <x v="4"/>
    <x v="22"/>
    <x v="490"/>
    <x v="490"/>
    <x v="246"/>
    <s v="2"/>
    <x v="4"/>
    <x v="0"/>
    <x v="103"/>
    <x v="150"/>
    <x v="0"/>
    <s v=""/>
    <s v="CAMPO"/>
    <x v="48"/>
    <x v="4"/>
    <x v="0"/>
    <s v="NO"/>
    <x v="0"/>
    <x v="0"/>
    <x v="0"/>
    <x v="1"/>
    <s v="ALTA"/>
  </r>
  <r>
    <n v="1"/>
    <x v="2"/>
    <x v="2"/>
    <x v="491"/>
    <x v="491"/>
    <x v="183"/>
    <s v="1"/>
    <x v="2"/>
    <x v="0"/>
    <x v="105"/>
    <x v="4"/>
    <x v="0"/>
    <s v=""/>
    <s v="NINGUNO"/>
    <x v="1"/>
    <x v="1"/>
    <x v="0"/>
    <s v="NO"/>
    <x v="0"/>
    <x v="1"/>
    <x v="0"/>
    <x v="2"/>
    <s v="ALTA"/>
  </r>
  <r>
    <n v="1"/>
    <x v="0"/>
    <x v="5"/>
    <x v="492"/>
    <x v="492"/>
    <x v="187"/>
    <s v="2"/>
    <x v="0"/>
    <x v="0"/>
    <x v="103"/>
    <x v="151"/>
    <x v="0"/>
    <s v=""/>
    <s v="NINGUNO"/>
    <x v="1"/>
    <x v="1"/>
    <x v="0"/>
    <s v="SI"/>
    <x v="0"/>
    <x v="0"/>
    <x v="0"/>
    <x v="2"/>
    <s v="ALTA"/>
  </r>
  <r>
    <n v="1"/>
    <x v="0"/>
    <x v="30"/>
    <x v="493"/>
    <x v="493"/>
    <x v="247"/>
    <s v="1"/>
    <x v="0"/>
    <x v="0"/>
    <x v="105"/>
    <x v="4"/>
    <x v="0"/>
    <s v=""/>
    <s v="NINGUNO"/>
    <x v="1"/>
    <x v="1"/>
    <x v="0"/>
    <s v="SI"/>
    <x v="1"/>
    <x v="1"/>
    <x v="0"/>
    <x v="2"/>
    <s v="ALTA"/>
  </r>
  <r>
    <n v="1"/>
    <x v="4"/>
    <x v="61"/>
    <x v="494"/>
    <x v="494"/>
    <x v="248"/>
    <s v="2"/>
    <x v="5"/>
    <x v="0"/>
    <x v="105"/>
    <x v="152"/>
    <x v="0"/>
    <s v=""/>
    <s v="NINGUNO"/>
    <x v="1"/>
    <x v="1"/>
    <x v="0"/>
    <s v="NO"/>
    <x v="1"/>
    <x v="0"/>
    <x v="0"/>
    <x v="2"/>
    <s v="ALTA"/>
  </r>
  <r>
    <n v="1"/>
    <x v="0"/>
    <x v="70"/>
    <x v="495"/>
    <x v="495"/>
    <x v="88"/>
    <s v="2"/>
    <x v="0"/>
    <x v="0"/>
    <x v="64"/>
    <x v="4"/>
    <x v="0"/>
    <s v=""/>
    <s v="CAMPO"/>
    <x v="52"/>
    <x v="4"/>
    <x v="0"/>
    <s v="NO"/>
    <x v="0"/>
    <x v="0"/>
    <x v="0"/>
    <x v="1"/>
    <s v="ALTA"/>
  </r>
  <r>
    <n v="1"/>
    <x v="0"/>
    <x v="75"/>
    <x v="496"/>
    <x v="496"/>
    <x v="88"/>
    <s v="2"/>
    <x v="0"/>
    <x v="0"/>
    <x v="64"/>
    <x v="4"/>
    <x v="0"/>
    <s v=""/>
    <s v="CAMPO"/>
    <x v="52"/>
    <x v="4"/>
    <x v="0"/>
    <s v="NO"/>
    <x v="0"/>
    <x v="0"/>
    <x v="0"/>
    <x v="1"/>
    <s v="ALTA"/>
  </r>
  <r>
    <n v="1"/>
    <x v="1"/>
    <x v="54"/>
    <x v="497"/>
    <x v="497"/>
    <x v="27"/>
    <s v="1"/>
    <x v="1"/>
    <x v="0"/>
    <x v="78"/>
    <x v="4"/>
    <x v="9"/>
    <s v=""/>
    <s v="NINGUNO"/>
    <x v="1"/>
    <x v="1"/>
    <x v="0"/>
    <s v="SI"/>
    <x v="1"/>
    <x v="0"/>
    <x v="0"/>
    <x v="2"/>
    <s v="ALTA"/>
  </r>
  <r>
    <n v="1"/>
    <x v="5"/>
    <x v="34"/>
    <x v="498"/>
    <x v="498"/>
    <x v="96"/>
    <s v="2-3"/>
    <x v="6"/>
    <x v="0"/>
    <x v="103"/>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8"/>
    <x v="4"/>
    <x v="0"/>
    <s v="NO"/>
    <x v="0"/>
    <x v="3"/>
    <x v="41"/>
    <x v="1"/>
    <s v="ALTA"/>
  </r>
  <r>
    <n v="1"/>
    <x v="5"/>
    <x v="34"/>
    <x v="498"/>
    <x v="498"/>
    <x v="96"/>
    <s v="2-3"/>
    <x v="7"/>
    <x v="0"/>
    <x v="103"/>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8"/>
    <x v="4"/>
    <x v="0"/>
    <s v="NO"/>
    <x v="0"/>
    <x v="3"/>
    <x v="41"/>
    <x v="1"/>
    <s v="ALTA"/>
  </r>
  <r>
    <n v="1"/>
    <x v="5"/>
    <x v="43"/>
    <x v="499"/>
    <x v="499"/>
    <x v="240"/>
    <s v="1-3"/>
    <x v="6"/>
    <x v="0"/>
    <x v="14"/>
    <x v="153"/>
    <x v="0"/>
    <s v="PESCA EXTRACTIVA: NIVEL 1_x000a_ACUICULTURA: NIVEL 3 (SÓLO PARA ESPECIES DE ACUICULTURA  ALIMENTADAS CON PIENSOS)"/>
    <s v="NINGUNO"/>
    <x v="51"/>
    <x v="1"/>
    <x v="0"/>
    <s v="NO"/>
    <x v="0"/>
    <x v="5"/>
    <x v="42"/>
    <x v="2"/>
    <s v="ALTA"/>
  </r>
  <r>
    <n v="1"/>
    <x v="5"/>
    <x v="43"/>
    <x v="499"/>
    <x v="499"/>
    <x v="240"/>
    <s v="1-3"/>
    <x v="7"/>
    <x v="0"/>
    <x v="14"/>
    <x v="153"/>
    <x v="0"/>
    <s v="PESCA EXTRACTIVA: NIVEL 1_x000a_ACUICULTURA: NIVEL 3 (SÓLO PARA ESPECIES DE ACUICULTURA  ALIMENTADAS CON PIENSOS)"/>
    <s v="NINGUNO"/>
    <x v="51"/>
    <x v="1"/>
    <x v="0"/>
    <s v="NO"/>
    <x v="0"/>
    <x v="5"/>
    <x v="42"/>
    <x v="2"/>
    <s v="ALTA"/>
  </r>
  <r>
    <n v="1"/>
    <x v="5"/>
    <x v="5"/>
    <x v="500"/>
    <x v="500"/>
    <x v="96"/>
    <s v="1"/>
    <x v="6"/>
    <x v="0"/>
    <x v="103"/>
    <x v="154"/>
    <x v="0"/>
    <s v=""/>
    <s v="CAMPO"/>
    <x v="33"/>
    <x v="3"/>
    <x v="0"/>
    <s v="NO"/>
    <x v="0"/>
    <x v="1"/>
    <x v="0"/>
    <x v="3"/>
    <s v="ALTA"/>
  </r>
  <r>
    <n v="1"/>
    <x v="3"/>
    <x v="15"/>
    <x v="501"/>
    <x v="501"/>
    <x v="249"/>
    <s v="1"/>
    <x v="3"/>
    <x v="0"/>
    <x v="123"/>
    <x v="4"/>
    <x v="0"/>
    <s v=""/>
    <s v="CAMPO/REQUISITO"/>
    <x v="33"/>
    <x v="3"/>
    <x v="0"/>
    <s v="SI"/>
    <x v="1"/>
    <x v="1"/>
    <x v="0"/>
    <x v="3"/>
    <s v="ALTA"/>
  </r>
  <r>
    <n v="1"/>
    <x v="2"/>
    <x v="23"/>
    <x v="502"/>
    <x v="502"/>
    <x v="250"/>
    <s v="1"/>
    <x v="2"/>
    <x v="0"/>
    <x v="103"/>
    <x v="4"/>
    <x v="93"/>
    <s v=""/>
    <s v="SUPERVISION OFICIAL"/>
    <x v="33"/>
    <x v="5"/>
    <x v="0"/>
    <s v="SI"/>
    <x v="1"/>
    <x v="0"/>
    <x v="0"/>
    <x v="0"/>
    <s v="ALTA"/>
  </r>
  <r>
    <n v="1"/>
    <x v="3"/>
    <x v="54"/>
    <x v="503"/>
    <x v="503"/>
    <x v="192"/>
    <s v="1"/>
    <x v="3"/>
    <x v="0"/>
    <x v="78"/>
    <x v="155"/>
    <x v="9"/>
    <s v=""/>
    <s v="CAMPO"/>
    <x v="33"/>
    <x v="3"/>
    <x v="0"/>
    <s v="NO"/>
    <x v="1"/>
    <x v="0"/>
    <x v="0"/>
    <x v="1"/>
    <s v="ALTA"/>
  </r>
  <r>
    <n v="1"/>
    <x v="4"/>
    <x v="5"/>
    <x v="504"/>
    <x v="504"/>
    <x v="183"/>
    <s v="1"/>
    <x v="5"/>
    <x v="0"/>
    <x v="78"/>
    <x v="156"/>
    <x v="0"/>
    <s v=""/>
    <s v="CAMPO"/>
    <x v="33"/>
    <x v="3"/>
    <x v="1"/>
    <s v="NO"/>
    <x v="0"/>
    <x v="1"/>
    <x v="0"/>
    <x v="3"/>
    <s v="ALTA"/>
  </r>
  <r>
    <n v="1"/>
    <x v="4"/>
    <x v="34"/>
    <x v="505"/>
    <x v="505"/>
    <x v="251"/>
    <s v="2"/>
    <x v="4"/>
    <x v="35"/>
    <x v="93"/>
    <x v="4"/>
    <x v="0"/>
    <s v=""/>
    <s v="CAMPO"/>
    <x v="48"/>
    <x v="4"/>
    <x v="0"/>
    <s v="NO"/>
    <x v="0"/>
    <x v="0"/>
    <x v="0"/>
    <x v="1"/>
    <s v="ALTA"/>
  </r>
  <r>
    <n v="1"/>
    <x v="0"/>
    <x v="34"/>
    <x v="505"/>
    <x v="505"/>
    <x v="251"/>
    <s v="2"/>
    <x v="4"/>
    <x v="35"/>
    <x v="93"/>
    <x v="4"/>
    <x v="0"/>
    <s v=""/>
    <s v="CAMPO"/>
    <x v="48"/>
    <x v="4"/>
    <x v="0"/>
    <s v="NO"/>
    <x v="0"/>
    <x v="0"/>
    <x v="0"/>
    <x v="1"/>
    <s v="ALTA"/>
  </r>
  <r>
    <n v="1"/>
    <x v="4"/>
    <x v="34"/>
    <x v="505"/>
    <x v="505"/>
    <x v="251"/>
    <s v="2"/>
    <x v="5"/>
    <x v="35"/>
    <x v="93"/>
    <x v="4"/>
    <x v="0"/>
    <s v=""/>
    <s v="CAMPO"/>
    <x v="48"/>
    <x v="4"/>
    <x v="0"/>
    <s v="NO"/>
    <x v="0"/>
    <x v="0"/>
    <x v="0"/>
    <x v="1"/>
    <s v="ALTA"/>
  </r>
  <r>
    <n v="1"/>
    <x v="0"/>
    <x v="34"/>
    <x v="505"/>
    <x v="505"/>
    <x v="251"/>
    <s v="2"/>
    <x v="5"/>
    <x v="35"/>
    <x v="93"/>
    <x v="4"/>
    <x v="0"/>
    <s v=""/>
    <s v="CAMPO"/>
    <x v="48"/>
    <x v="4"/>
    <x v="0"/>
    <s v="NO"/>
    <x v="0"/>
    <x v="0"/>
    <x v="0"/>
    <x v="1"/>
    <s v="ALTA"/>
  </r>
  <r>
    <n v="1"/>
    <x v="4"/>
    <x v="34"/>
    <x v="505"/>
    <x v="505"/>
    <x v="251"/>
    <s v="2"/>
    <x v="0"/>
    <x v="35"/>
    <x v="93"/>
    <x v="4"/>
    <x v="0"/>
    <s v=""/>
    <s v="CAMPO"/>
    <x v="48"/>
    <x v="4"/>
    <x v="0"/>
    <s v="NO"/>
    <x v="0"/>
    <x v="0"/>
    <x v="0"/>
    <x v="1"/>
    <s v="ALTA"/>
  </r>
  <r>
    <n v="1"/>
    <x v="0"/>
    <x v="34"/>
    <x v="505"/>
    <x v="505"/>
    <x v="251"/>
    <s v="2"/>
    <x v="0"/>
    <x v="35"/>
    <x v="93"/>
    <x v="4"/>
    <x v="0"/>
    <s v=""/>
    <s v="CAMPO"/>
    <x v="48"/>
    <x v="4"/>
    <x v="0"/>
    <s v="NO"/>
    <x v="0"/>
    <x v="0"/>
    <x v="0"/>
    <x v="1"/>
    <s v="ALTA"/>
  </r>
  <r>
    <n v="1"/>
    <x v="1"/>
    <x v="34"/>
    <x v="506"/>
    <x v="506"/>
    <x v="27"/>
    <s v="1-3"/>
    <x v="1"/>
    <x v="0"/>
    <x v="93"/>
    <x v="4"/>
    <x v="0"/>
    <s v="NIVEL 1 PARA PRODUCTOS CON LECHE TRATADA; NIVEL 3 PARA PRODUCTOS DE LECHE CRUDA"/>
    <s v="CAMPO"/>
    <x v="51"/>
    <x v="2"/>
    <x v="0"/>
    <s v="SI"/>
    <x v="0"/>
    <x v="3"/>
    <x v="43"/>
    <x v="1"/>
    <s v="ALTA"/>
  </r>
  <r>
    <n v="1"/>
    <x v="6"/>
    <x v="34"/>
    <x v="507"/>
    <x v="507"/>
    <x v="185"/>
    <s v="3"/>
    <x v="2"/>
    <x v="48"/>
    <x v="93"/>
    <x v="4"/>
    <x v="0"/>
    <s v=""/>
    <s v="CAMPO"/>
    <x v="48"/>
    <x v="4"/>
    <x v="0"/>
    <s v="SI"/>
    <x v="0"/>
    <x v="0"/>
    <x v="9"/>
    <x v="1"/>
    <s v="ALTA"/>
  </r>
  <r>
    <n v="1"/>
    <x v="4"/>
    <x v="76"/>
    <x v="508"/>
    <x v="508"/>
    <x v="252"/>
    <s v="3"/>
    <x v="4"/>
    <x v="48"/>
    <x v="35"/>
    <x v="47"/>
    <x v="94"/>
    <s v=""/>
    <s v="NORMATIVA TP"/>
    <x v="48"/>
    <x v="5"/>
    <x v="0"/>
    <s v="SI"/>
    <x v="1"/>
    <x v="2"/>
    <x v="0"/>
    <x v="0"/>
    <s v="ALTA"/>
  </r>
  <r>
    <n v="1"/>
    <x v="4"/>
    <x v="76"/>
    <x v="508"/>
    <x v="508"/>
    <x v="252"/>
    <s v="3"/>
    <x v="5"/>
    <x v="48"/>
    <x v="35"/>
    <x v="47"/>
    <x v="94"/>
    <s v=""/>
    <s v="NORMATIVA TP"/>
    <x v="48"/>
    <x v="5"/>
    <x v="0"/>
    <s v="SI"/>
    <x v="1"/>
    <x v="2"/>
    <x v="0"/>
    <x v="0"/>
    <s v="ALTA"/>
  </r>
  <r>
    <n v="1"/>
    <x v="4"/>
    <x v="76"/>
    <x v="509"/>
    <x v="509"/>
    <x v="173"/>
    <s v="1"/>
    <x v="5"/>
    <x v="0"/>
    <x v="35"/>
    <x v="4"/>
    <x v="94"/>
    <s v=""/>
    <s v="NINGUNO"/>
    <x v="1"/>
    <x v="1"/>
    <x v="0"/>
    <s v="SI"/>
    <x v="1"/>
    <x v="1"/>
    <x v="0"/>
    <x v="2"/>
    <s v="ALTA"/>
  </r>
  <r>
    <n v="1"/>
    <x v="4"/>
    <x v="76"/>
    <x v="510"/>
    <x v="510"/>
    <x v="195"/>
    <s v="3"/>
    <x v="4"/>
    <x v="48"/>
    <x v="35"/>
    <x v="47"/>
    <x v="95"/>
    <s v=""/>
    <s v="NORMATIVA TP"/>
    <x v="48"/>
    <x v="5"/>
    <x v="0"/>
    <s v="SI"/>
    <x v="1"/>
    <x v="2"/>
    <x v="0"/>
    <x v="0"/>
    <s v="ALTA"/>
  </r>
  <r>
    <n v="1"/>
    <x v="4"/>
    <x v="76"/>
    <x v="510"/>
    <x v="510"/>
    <x v="195"/>
    <s v="3"/>
    <x v="5"/>
    <x v="48"/>
    <x v="35"/>
    <x v="47"/>
    <x v="95"/>
    <s v=""/>
    <s v="NORMATIVA TP"/>
    <x v="48"/>
    <x v="5"/>
    <x v="0"/>
    <s v="SI"/>
    <x v="1"/>
    <x v="2"/>
    <x v="0"/>
    <x v="0"/>
    <s v="ALTA"/>
  </r>
  <r>
    <n v="1"/>
    <x v="0"/>
    <x v="76"/>
    <x v="511"/>
    <x v="511"/>
    <x v="187"/>
    <s v="1"/>
    <x v="0"/>
    <x v="0"/>
    <x v="78"/>
    <x v="4"/>
    <x v="96"/>
    <s v=""/>
    <s v="NINGUNO"/>
    <x v="1"/>
    <x v="1"/>
    <x v="0"/>
    <s v="SI"/>
    <x v="1"/>
    <x v="0"/>
    <x v="0"/>
    <x v="2"/>
    <s v="ALTA"/>
  </r>
  <r>
    <n v="1"/>
    <x v="3"/>
    <x v="76"/>
    <x v="512"/>
    <x v="512"/>
    <x v="9"/>
    <s v="2-3"/>
    <x v="3"/>
    <x v="0"/>
    <x v="93"/>
    <x v="4"/>
    <x v="70"/>
    <s v="SI CONTIENE INGREDIENTE OVINO/CAPRINO, NIVEL 3; EL RESTO NIVEL 2"/>
    <s v="NORMATIVA TP"/>
    <x v="48"/>
    <x v="5"/>
    <x v="0"/>
    <s v="SI"/>
    <x v="1"/>
    <x v="3"/>
    <x v="44"/>
    <x v="0"/>
    <s v="ALTA"/>
  </r>
  <r>
    <n v="1"/>
    <x v="6"/>
    <x v="76"/>
    <x v="513"/>
    <x v="513"/>
    <x v="253"/>
    <s v="1"/>
    <x v="2"/>
    <x v="0"/>
    <x v="93"/>
    <x v="4"/>
    <x v="0"/>
    <s v=""/>
    <s v="NINGUNO"/>
    <x v="1"/>
    <x v="1"/>
    <x v="0"/>
    <s v="SI"/>
    <x v="1"/>
    <x v="1"/>
    <x v="0"/>
    <x v="2"/>
    <s v="ALTA"/>
  </r>
  <r>
    <n v="1"/>
    <x v="4"/>
    <x v="66"/>
    <x v="514"/>
    <x v="514"/>
    <x v="172"/>
    <s v="2"/>
    <x v="4"/>
    <x v="35"/>
    <x v="93"/>
    <x v="47"/>
    <x v="0"/>
    <s v=""/>
    <s v="CAMPO"/>
    <x v="48"/>
    <x v="4"/>
    <x v="0"/>
    <s v="SI"/>
    <x v="0"/>
    <x v="0"/>
    <x v="0"/>
    <x v="1"/>
    <s v="ALTA"/>
  </r>
  <r>
    <n v="1"/>
    <x v="0"/>
    <x v="29"/>
    <x v="515"/>
    <x v="515"/>
    <x v="88"/>
    <s v="3"/>
    <x v="0"/>
    <x v="48"/>
    <x v="93"/>
    <x v="4"/>
    <x v="0"/>
    <s v=""/>
    <s v="CAMPO"/>
    <x v="48"/>
    <x v="4"/>
    <x v="0"/>
    <s v="SI"/>
    <x v="0"/>
    <x v="2"/>
    <x v="0"/>
    <x v="1"/>
    <s v="ALTA"/>
  </r>
  <r>
    <n v="1"/>
    <x v="4"/>
    <x v="77"/>
    <x v="516"/>
    <x v="516"/>
    <x v="181"/>
    <s v="1"/>
    <x v="4"/>
    <x v="0"/>
    <x v="93"/>
    <x v="4"/>
    <x v="0"/>
    <s v=""/>
    <s v="NINGUNO"/>
    <x v="1"/>
    <x v="1"/>
    <x v="0"/>
    <s v="NO"/>
    <x v="0"/>
    <x v="1"/>
    <x v="0"/>
    <x v="2"/>
    <s v="ALTA"/>
  </r>
  <r>
    <n v="1"/>
    <x v="4"/>
    <x v="77"/>
    <x v="516"/>
    <x v="516"/>
    <x v="181"/>
    <s v="1"/>
    <x v="5"/>
    <x v="0"/>
    <x v="93"/>
    <x v="4"/>
    <x v="0"/>
    <s v=""/>
    <s v="NINGUNO"/>
    <x v="1"/>
    <x v="1"/>
    <x v="0"/>
    <s v="NO"/>
    <x v="0"/>
    <x v="1"/>
    <x v="0"/>
    <x v="2"/>
    <s v="ALTA"/>
  </r>
  <r>
    <n v="1"/>
    <x v="2"/>
    <x v="25"/>
    <x v="517"/>
    <x v="517"/>
    <x v="127"/>
    <s v="1"/>
    <x v="2"/>
    <x v="0"/>
    <x v="93"/>
    <x v="4"/>
    <x v="0"/>
    <s v=""/>
    <s v="CAMPO"/>
    <x v="33"/>
    <x v="3"/>
    <x v="0"/>
    <s v="NO"/>
    <x v="0"/>
    <x v="1"/>
    <x v="0"/>
    <x v="3"/>
    <s v="ALTA"/>
  </r>
  <r>
    <n v="1"/>
    <x v="2"/>
    <x v="25"/>
    <x v="518"/>
    <x v="518"/>
    <x v="20"/>
    <s v="1"/>
    <x v="2"/>
    <x v="0"/>
    <x v="93"/>
    <x v="4"/>
    <x v="0"/>
    <s v=""/>
    <s v="CAMPO"/>
    <x v="33"/>
    <x v="3"/>
    <x v="0"/>
    <s v="NO"/>
    <x v="0"/>
    <x v="1"/>
    <x v="0"/>
    <x v="3"/>
    <s v="ALTA"/>
  </r>
  <r>
    <n v="1"/>
    <x v="4"/>
    <x v="78"/>
    <x v="519"/>
    <x v="519"/>
    <x v="195"/>
    <s v="1"/>
    <x v="4"/>
    <x v="0"/>
    <x v="78"/>
    <x v="4"/>
    <x v="97"/>
    <s v=""/>
    <s v="CAMPO"/>
    <x v="33"/>
    <x v="3"/>
    <x v="0"/>
    <s v="NO"/>
    <x v="0"/>
    <x v="1"/>
    <x v="0"/>
    <x v="3"/>
    <s v="ALTA"/>
  </r>
  <r>
    <n v="1"/>
    <x v="4"/>
    <x v="78"/>
    <x v="519"/>
    <x v="519"/>
    <x v="195"/>
    <s v="1"/>
    <x v="5"/>
    <x v="0"/>
    <x v="78"/>
    <x v="4"/>
    <x v="97"/>
    <s v=""/>
    <s v="CAMPO"/>
    <x v="33"/>
    <x v="3"/>
    <x v="0"/>
    <s v="NO"/>
    <x v="0"/>
    <x v="1"/>
    <x v="0"/>
    <x v="3"/>
    <s v="ALTA"/>
  </r>
  <r>
    <n v="1"/>
    <x v="4"/>
    <x v="9"/>
    <x v="520"/>
    <x v="520"/>
    <x v="172"/>
    <s v="2"/>
    <x v="4"/>
    <x v="35"/>
    <x v="93"/>
    <x v="157"/>
    <x v="48"/>
    <s v=""/>
    <s v="NORMATIVA TP"/>
    <x v="33"/>
    <x v="5"/>
    <x v="0"/>
    <s v="SI"/>
    <x v="0"/>
    <x v="0"/>
    <x v="0"/>
    <x v="0"/>
    <s v="ALTA"/>
  </r>
  <r>
    <n v="1"/>
    <x v="2"/>
    <x v="29"/>
    <x v="521"/>
    <x v="521"/>
    <x v="254"/>
    <s v="1"/>
    <x v="2"/>
    <x v="0"/>
    <x v="124"/>
    <x v="4"/>
    <x v="0"/>
    <s v=""/>
    <s v="CAMPO"/>
    <x v="33"/>
    <x v="3"/>
    <x v="0"/>
    <s v="SI"/>
    <x v="0"/>
    <x v="0"/>
    <x v="0"/>
    <x v="1"/>
    <s v="ALTA"/>
  </r>
  <r>
    <n v="1"/>
    <x v="4"/>
    <x v="11"/>
    <x v="522"/>
    <x v="522"/>
    <x v="195"/>
    <s v="3"/>
    <x v="4"/>
    <x v="48"/>
    <x v="93"/>
    <x v="158"/>
    <x v="0"/>
    <s v=""/>
    <s v="SUPERVISION OFICIAL"/>
    <x v="33"/>
    <x v="5"/>
    <x v="0"/>
    <s v="NO"/>
    <x v="1"/>
    <x v="2"/>
    <x v="0"/>
    <x v="0"/>
    <s v="ALTA"/>
  </r>
  <r>
    <n v="1"/>
    <x v="4"/>
    <x v="11"/>
    <x v="522"/>
    <x v="522"/>
    <x v="195"/>
    <s v="3"/>
    <x v="5"/>
    <x v="48"/>
    <x v="93"/>
    <x v="158"/>
    <x v="0"/>
    <s v=""/>
    <s v="SUPERVISION OFICIAL"/>
    <x v="33"/>
    <x v="5"/>
    <x v="0"/>
    <s v="NO"/>
    <x v="1"/>
    <x v="2"/>
    <x v="0"/>
    <x v="0"/>
    <s v="ALTA"/>
  </r>
  <r>
    <n v="1"/>
    <x v="5"/>
    <x v="34"/>
    <x v="523"/>
    <x v="523"/>
    <x v="96"/>
    <s v="2-3"/>
    <x v="6"/>
    <x v="0"/>
    <x v="103"/>
    <x v="4"/>
    <x v="0"/>
    <s v="MOLUSCOS MUERTOS= NIVEL 2; _x000a_MOLUSCOS VIVOS=NIVEL 3"/>
    <s v="CAMPO"/>
    <x v="48"/>
    <x v="4"/>
    <x v="0"/>
    <s v="NO"/>
    <x v="0"/>
    <x v="3"/>
    <x v="45"/>
    <x v="1"/>
    <s v="ALTA"/>
  </r>
  <r>
    <n v="1"/>
    <x v="1"/>
    <x v="70"/>
    <x v="524"/>
    <x v="524"/>
    <x v="27"/>
    <s v="1"/>
    <x v="1"/>
    <x v="0"/>
    <x v="124"/>
    <x v="16"/>
    <x v="0"/>
    <s v=""/>
    <s v="NINGUNO"/>
    <x v="1"/>
    <x v="1"/>
    <x v="0"/>
    <s v="SI"/>
    <x v="0"/>
    <x v="0"/>
    <x v="0"/>
    <x v="2"/>
    <s v="ALTA"/>
  </r>
  <r>
    <n v="1"/>
    <x v="4"/>
    <x v="26"/>
    <x v="525"/>
    <x v="525"/>
    <x v="59"/>
    <s v="1-3"/>
    <x v="4"/>
    <x v="49"/>
    <x v="93"/>
    <x v="4"/>
    <x v="0"/>
    <s v="NIVEL 1 PARA TRIPA DE RUMIANTES_x000a_Y NIVEL 3 PARA TRIPA DE PORCINO"/>
    <s v="CAMPO"/>
    <x v="51"/>
    <x v="2"/>
    <x v="0"/>
    <s v="NO"/>
    <x v="1"/>
    <x v="4"/>
    <x v="46"/>
    <x v="6"/>
    <s v="ALTA"/>
  </r>
  <r>
    <n v="1"/>
    <x v="4"/>
    <x v="26"/>
    <x v="525"/>
    <x v="525"/>
    <x v="59"/>
    <s v="1-3"/>
    <x v="5"/>
    <x v="49"/>
    <x v="93"/>
    <x v="4"/>
    <x v="0"/>
    <s v="NIVEL 1 PARA TRIPA DE RUMIANTES_x000a_Y NIVEL 3 PARA TRIPA DE PORCINO"/>
    <s v="CAMPO"/>
    <x v="51"/>
    <x v="2"/>
    <x v="0"/>
    <s v="NO"/>
    <x v="1"/>
    <x v="4"/>
    <x v="46"/>
    <x v="6"/>
    <s v="ALTA"/>
  </r>
  <r>
    <n v="1"/>
    <x v="6"/>
    <x v="31"/>
    <x v="526"/>
    <x v="526"/>
    <x v="185"/>
    <s v="3"/>
    <x v="2"/>
    <x v="0"/>
    <x v="125"/>
    <x v="4"/>
    <x v="0"/>
    <s v=""/>
    <s v="NINGUNO"/>
    <x v="1"/>
    <x v="1"/>
    <x v="0"/>
    <s v="NO"/>
    <x v="0"/>
    <x v="0"/>
    <x v="9"/>
    <x v="2"/>
    <s v="ALTA"/>
  </r>
  <r>
    <n v="1"/>
    <x v="3"/>
    <x v="29"/>
    <x v="527"/>
    <x v="527"/>
    <x v="9"/>
    <s v="1"/>
    <x v="3"/>
    <x v="0"/>
    <x v="44"/>
    <x v="4"/>
    <x v="0"/>
    <s v=""/>
    <s v="CAMPO/REQUISITO"/>
    <x v="33"/>
    <x v="3"/>
    <x v="0"/>
    <s v="NO"/>
    <x v="0"/>
    <x v="1"/>
    <x v="0"/>
    <x v="3"/>
    <s v="ALTA"/>
  </r>
  <r>
    <n v="1"/>
    <x v="4"/>
    <x v="78"/>
    <x v="528"/>
    <x v="528"/>
    <x v="181"/>
    <s v="2"/>
    <x v="4"/>
    <x v="17"/>
    <x v="78"/>
    <x v="4"/>
    <x v="98"/>
    <s v=""/>
    <s v="CAMPO"/>
    <x v="50"/>
    <x v="4"/>
    <x v="0"/>
    <s v="NO"/>
    <x v="0"/>
    <x v="0"/>
    <x v="0"/>
    <x v="1"/>
    <s v="ALTA"/>
  </r>
  <r>
    <n v="1"/>
    <x v="4"/>
    <x v="78"/>
    <x v="528"/>
    <x v="528"/>
    <x v="181"/>
    <s v="2"/>
    <x v="5"/>
    <x v="17"/>
    <x v="78"/>
    <x v="4"/>
    <x v="98"/>
    <s v=""/>
    <s v="CAMPO"/>
    <x v="50"/>
    <x v="4"/>
    <x v="0"/>
    <s v="NO"/>
    <x v="0"/>
    <x v="0"/>
    <x v="0"/>
    <x v="1"/>
    <s v="ALTA"/>
  </r>
  <r>
    <n v="1"/>
    <x v="1"/>
    <x v="78"/>
    <x v="529"/>
    <x v="529"/>
    <x v="27"/>
    <s v="2"/>
    <x v="1"/>
    <x v="17"/>
    <x v="35"/>
    <x v="4"/>
    <x v="9"/>
    <s v=""/>
    <s v="CAMPO"/>
    <x v="50"/>
    <x v="4"/>
    <x v="0"/>
    <s v="NO"/>
    <x v="0"/>
    <x v="0"/>
    <x v="0"/>
    <x v="1"/>
    <s v="ALTA"/>
  </r>
  <r>
    <n v="1"/>
    <x v="1"/>
    <x v="1"/>
    <x v="530"/>
    <x v="530"/>
    <x v="27"/>
    <s v="1"/>
    <x v="1"/>
    <x v="0"/>
    <x v="93"/>
    <x v="4"/>
    <x v="0"/>
    <s v=""/>
    <s v="CAMPO"/>
    <x v="33"/>
    <x v="3"/>
    <x v="0"/>
    <s v="SI"/>
    <x v="1"/>
    <x v="1"/>
    <x v="0"/>
    <x v="3"/>
    <s v="ALTA"/>
  </r>
  <r>
    <n v="1"/>
    <x v="4"/>
    <x v="56"/>
    <x v="531"/>
    <x v="531"/>
    <x v="213"/>
    <s v="2"/>
    <x v="5"/>
    <x v="0"/>
    <x v="105"/>
    <x v="96"/>
    <x v="9"/>
    <s v=""/>
    <s v="NINGUNO"/>
    <x v="1"/>
    <x v="1"/>
    <x v="0"/>
    <s v="NO"/>
    <x v="0"/>
    <x v="0"/>
    <x v="0"/>
    <x v="2"/>
    <s v="ALTA"/>
  </r>
  <r>
    <n v="1"/>
    <x v="4"/>
    <x v="63"/>
    <x v="532"/>
    <x v="532"/>
    <x v="181"/>
    <s v="2"/>
    <x v="4"/>
    <x v="35"/>
    <x v="93"/>
    <x v="56"/>
    <x v="0"/>
    <s v=""/>
    <s v="CAMPO"/>
    <x v="48"/>
    <x v="4"/>
    <x v="0"/>
    <s v="NO"/>
    <x v="0"/>
    <x v="0"/>
    <x v="0"/>
    <x v="1"/>
    <s v="ALTA"/>
  </r>
  <r>
    <n v="1"/>
    <x v="4"/>
    <x v="63"/>
    <x v="532"/>
    <x v="532"/>
    <x v="181"/>
    <s v="2"/>
    <x v="5"/>
    <x v="35"/>
    <x v="93"/>
    <x v="56"/>
    <x v="0"/>
    <s v=""/>
    <s v="CAMPO"/>
    <x v="48"/>
    <x v="4"/>
    <x v="0"/>
    <s v="NO"/>
    <x v="0"/>
    <x v="0"/>
    <x v="0"/>
    <x v="1"/>
    <s v="ALTA"/>
  </r>
  <r>
    <n v="1"/>
    <x v="1"/>
    <x v="63"/>
    <x v="533"/>
    <x v="533"/>
    <x v="27"/>
    <s v="1"/>
    <x v="1"/>
    <x v="0"/>
    <x v="93"/>
    <x v="4"/>
    <x v="0"/>
    <s v=""/>
    <s v="CAMPO"/>
    <x v="33"/>
    <x v="3"/>
    <x v="0"/>
    <s v="SI"/>
    <x v="1"/>
    <x v="1"/>
    <x v="0"/>
    <x v="3"/>
    <s v="ALTA"/>
  </r>
  <r>
    <n v="1"/>
    <x v="1"/>
    <x v="35"/>
    <x v="534"/>
    <x v="534"/>
    <x v="27"/>
    <s v="1"/>
    <x v="1"/>
    <x v="0"/>
    <x v="78"/>
    <x v="4"/>
    <x v="9"/>
    <s v=""/>
    <s v="CAMPO"/>
    <x v="33"/>
    <x v="3"/>
    <x v="0"/>
    <s v="SI"/>
    <x v="0"/>
    <x v="0"/>
    <x v="0"/>
    <x v="1"/>
    <s v="ALTA"/>
  </r>
  <r>
    <n v="1"/>
    <x v="2"/>
    <x v="56"/>
    <x v="535"/>
    <x v="535"/>
    <x v="255"/>
    <s v="1"/>
    <x v="2"/>
    <x v="0"/>
    <x v="78"/>
    <x v="4"/>
    <x v="9"/>
    <s v=""/>
    <s v="CAMPO"/>
    <x v="33"/>
    <x v="3"/>
    <x v="0"/>
    <s v="SI"/>
    <x v="1"/>
    <x v="0"/>
    <x v="0"/>
    <x v="1"/>
    <s v="ALTA"/>
  </r>
  <r>
    <n v="1"/>
    <x v="4"/>
    <x v="12"/>
    <x v="536"/>
    <x v="536"/>
    <x v="256"/>
    <s v="2"/>
    <x v="4"/>
    <x v="0"/>
    <x v="16"/>
    <x v="159"/>
    <x v="99"/>
    <s v=""/>
    <s v="NORMATIVA TP"/>
    <x v="33"/>
    <x v="5"/>
    <x v="0"/>
    <s v="SI"/>
    <x v="1"/>
    <x v="0"/>
    <x v="0"/>
    <x v="0"/>
    <s v="ALTA"/>
  </r>
  <r>
    <n v="1"/>
    <x v="4"/>
    <x v="12"/>
    <x v="536"/>
    <x v="536"/>
    <x v="256"/>
    <s v="2"/>
    <x v="5"/>
    <x v="0"/>
    <x v="16"/>
    <x v="159"/>
    <x v="99"/>
    <s v=""/>
    <s v="NORMATIVA TP"/>
    <x v="33"/>
    <x v="5"/>
    <x v="0"/>
    <s v="SI"/>
    <x v="1"/>
    <x v="0"/>
    <x v="0"/>
    <x v="0"/>
    <s v="ALTA"/>
  </r>
  <r>
    <n v="1"/>
    <x v="2"/>
    <x v="6"/>
    <x v="537"/>
    <x v="537"/>
    <x v="257"/>
    <s v="1"/>
    <x v="2"/>
    <x v="0"/>
    <x v="78"/>
    <x v="4"/>
    <x v="4"/>
    <s v=""/>
    <s v="CAMPO"/>
    <x v="33"/>
    <x v="3"/>
    <x v="0"/>
    <s v="SI"/>
    <x v="0"/>
    <x v="0"/>
    <x v="0"/>
    <x v="1"/>
    <s v="ALTA"/>
  </r>
  <r>
    <n v="1"/>
    <x v="2"/>
    <x v="4"/>
    <x v="538"/>
    <x v="538"/>
    <x v="127"/>
    <s v="1-2"/>
    <x v="2"/>
    <x v="0"/>
    <x v="126"/>
    <x v="4"/>
    <x v="0"/>
    <s v="NIVEL 1 PARA GELATINA DE ORIGEN PORCINO O DE CUEROS Y/O PIELES DE BOVINO_x000a_NIVEL 2 PARA GELATINA DE HUESOS DE BOVINOS"/>
    <s v="NINGUNO"/>
    <x v="1"/>
    <x v="1"/>
    <x v="0"/>
    <s v="NO"/>
    <x v="0"/>
    <x v="0"/>
    <x v="0"/>
    <x v="2"/>
    <s v="ALTA"/>
  </r>
  <r>
    <n v="1"/>
    <x v="4"/>
    <x v="51"/>
    <x v="539"/>
    <x v="539"/>
    <x v="172"/>
    <s v="3"/>
    <x v="4"/>
    <x v="0"/>
    <x v="127"/>
    <x v="118"/>
    <x v="0"/>
    <s v=""/>
    <s v="CAMPO"/>
    <x v="48"/>
    <x v="4"/>
    <x v="0"/>
    <s v="NO"/>
    <x v="0"/>
    <x v="2"/>
    <x v="0"/>
    <x v="1"/>
    <s v="ALTA"/>
  </r>
  <r>
    <n v="1"/>
    <x v="2"/>
    <x v="15"/>
    <x v="540"/>
    <x v="540"/>
    <x v="258"/>
    <s v="1"/>
    <x v="2"/>
    <x v="0"/>
    <x v="127"/>
    <x v="4"/>
    <x v="0"/>
    <s v=""/>
    <s v="CAMPO"/>
    <x v="33"/>
    <x v="3"/>
    <x v="0"/>
    <s v="SI"/>
    <x v="0"/>
    <x v="0"/>
    <x v="0"/>
    <x v="1"/>
    <s v="ALTA"/>
  </r>
  <r>
    <n v="1"/>
    <x v="5"/>
    <x v="24"/>
    <x v="541"/>
    <x v="541"/>
    <x v="96"/>
    <s v="1"/>
    <x v="6"/>
    <x v="0"/>
    <x v="127"/>
    <x v="4"/>
    <x v="91"/>
    <s v=""/>
    <s v="CAMPO/REQUISITO"/>
    <x v="33"/>
    <x v="5"/>
    <x v="0"/>
    <s v="NO"/>
    <x v="0"/>
    <x v="1"/>
    <x v="0"/>
    <x v="0"/>
    <s v="ALTA"/>
  </r>
  <r>
    <n v="1"/>
    <x v="5"/>
    <x v="24"/>
    <x v="541"/>
    <x v="541"/>
    <x v="96"/>
    <s v="1"/>
    <x v="7"/>
    <x v="0"/>
    <x v="127"/>
    <x v="4"/>
    <x v="91"/>
    <s v=""/>
    <s v="CAMPO/REQUISITO"/>
    <x v="33"/>
    <x v="5"/>
    <x v="0"/>
    <s v="NO"/>
    <x v="0"/>
    <x v="1"/>
    <x v="0"/>
    <x v="0"/>
    <s v="ALTA"/>
  </r>
  <r>
    <n v="1"/>
    <x v="5"/>
    <x v="24"/>
    <x v="542"/>
    <x v="542"/>
    <x v="96"/>
    <s v="1"/>
    <x v="6"/>
    <x v="0"/>
    <x v="24"/>
    <x v="4"/>
    <x v="91"/>
    <s v=""/>
    <s v="CAMPO/REQUISITO"/>
    <x v="33"/>
    <x v="5"/>
    <x v="0"/>
    <s v="NO"/>
    <x v="0"/>
    <x v="1"/>
    <x v="0"/>
    <x v="0"/>
    <s v="ALTA"/>
  </r>
  <r>
    <n v="1"/>
    <x v="5"/>
    <x v="24"/>
    <x v="542"/>
    <x v="542"/>
    <x v="96"/>
    <s v="1"/>
    <x v="7"/>
    <x v="0"/>
    <x v="24"/>
    <x v="4"/>
    <x v="91"/>
    <s v=""/>
    <s v="CAMPO/REQUISITO"/>
    <x v="33"/>
    <x v="5"/>
    <x v="0"/>
    <s v="NO"/>
    <x v="0"/>
    <x v="1"/>
    <x v="0"/>
    <x v="0"/>
    <s v="ALTA"/>
  </r>
  <r>
    <n v="1"/>
    <x v="4"/>
    <x v="79"/>
    <x v="543"/>
    <x v="543"/>
    <x v="195"/>
    <s v="1"/>
    <x v="4"/>
    <x v="0"/>
    <x v="128"/>
    <x v="160"/>
    <x v="0"/>
    <s v=""/>
    <s v="CAMPO"/>
    <x v="33"/>
    <x v="3"/>
    <x v="0"/>
    <s v="SI"/>
    <x v="1"/>
    <x v="1"/>
    <x v="0"/>
    <x v="3"/>
    <s v="ALTA"/>
  </r>
  <r>
    <n v="1"/>
    <x v="4"/>
    <x v="79"/>
    <x v="543"/>
    <x v="543"/>
    <x v="195"/>
    <s v="1"/>
    <x v="5"/>
    <x v="0"/>
    <x v="128"/>
    <x v="160"/>
    <x v="0"/>
    <s v=""/>
    <s v="CAMPO"/>
    <x v="33"/>
    <x v="3"/>
    <x v="0"/>
    <s v="SI"/>
    <x v="1"/>
    <x v="1"/>
    <x v="0"/>
    <x v="3"/>
    <s v="ALTA"/>
  </r>
  <r>
    <n v="1"/>
    <x v="4"/>
    <x v="14"/>
    <x v="544"/>
    <x v="544"/>
    <x v="208"/>
    <s v="2"/>
    <x v="5"/>
    <x v="0"/>
    <x v="129"/>
    <x v="47"/>
    <x v="0"/>
    <s v=""/>
    <s v="CAMPO"/>
    <x v="49"/>
    <x v="4"/>
    <x v="0"/>
    <s v="NO"/>
    <x v="0"/>
    <x v="0"/>
    <x v="0"/>
    <x v="1"/>
    <s v="ALTA"/>
  </r>
  <r>
    <n v="1"/>
    <x v="4"/>
    <x v="77"/>
    <x v="545"/>
    <x v="545"/>
    <x v="207"/>
    <s v="2"/>
    <x v="4"/>
    <x v="0"/>
    <x v="129"/>
    <x v="161"/>
    <x v="0"/>
    <s v=""/>
    <s v="CAMPO"/>
    <x v="49"/>
    <x v="4"/>
    <x v="0"/>
    <s v="NO"/>
    <x v="0"/>
    <x v="0"/>
    <x v="0"/>
    <x v="1"/>
    <s v="ALTA"/>
  </r>
  <r>
    <n v="1"/>
    <x v="4"/>
    <x v="77"/>
    <x v="546"/>
    <x v="546"/>
    <x v="259"/>
    <s v="1"/>
    <x v="5"/>
    <x v="0"/>
    <x v="129"/>
    <x v="4"/>
    <x v="0"/>
    <s v=""/>
    <s v="CAMPO"/>
    <x v="33"/>
    <x v="3"/>
    <x v="0"/>
    <s v="NO"/>
    <x v="0"/>
    <x v="1"/>
    <x v="0"/>
    <x v="3"/>
    <s v="ALTA"/>
  </r>
  <r>
    <n v="1"/>
    <x v="2"/>
    <x v="28"/>
    <x v="547"/>
    <x v="547"/>
    <x v="260"/>
    <s v="1"/>
    <x v="2"/>
    <x v="0"/>
    <x v="129"/>
    <x v="4"/>
    <x v="0"/>
    <s v=""/>
    <s v="CAMPO"/>
    <x v="33"/>
    <x v="3"/>
    <x v="0"/>
    <s v="SI"/>
    <x v="0"/>
    <x v="0"/>
    <x v="0"/>
    <x v="1"/>
    <s v="ALTA"/>
  </r>
  <r>
    <n v="1"/>
    <x v="2"/>
    <x v="26"/>
    <x v="548"/>
    <x v="548"/>
    <x v="20"/>
    <s v="1"/>
    <x v="2"/>
    <x v="0"/>
    <x v="129"/>
    <x v="4"/>
    <x v="0"/>
    <s v=""/>
    <s v="CAMPO"/>
    <x v="33"/>
    <x v="3"/>
    <x v="0"/>
    <s v="NO"/>
    <x v="0"/>
    <x v="1"/>
    <x v="0"/>
    <x v="3"/>
    <s v="ALTA"/>
  </r>
  <r>
    <n v="1"/>
    <x v="2"/>
    <x v="26"/>
    <x v="549"/>
    <x v="549"/>
    <x v="127"/>
    <s v="1"/>
    <x v="2"/>
    <x v="0"/>
    <x v="129"/>
    <x v="4"/>
    <x v="0"/>
    <s v=""/>
    <s v="CAMPO"/>
    <x v="33"/>
    <x v="3"/>
    <x v="0"/>
    <s v="NO"/>
    <x v="0"/>
    <x v="1"/>
    <x v="0"/>
    <x v="3"/>
    <s v="ALTA"/>
  </r>
  <r>
    <n v="1"/>
    <x v="4"/>
    <x v="25"/>
    <x v="550"/>
    <x v="550"/>
    <x v="261"/>
    <s v="2"/>
    <x v="4"/>
    <x v="0"/>
    <x v="130"/>
    <x v="47"/>
    <x v="0"/>
    <s v=""/>
    <s v="CAMPO"/>
    <x v="48"/>
    <x v="4"/>
    <x v="0"/>
    <s v="NO"/>
    <x v="0"/>
    <x v="0"/>
    <x v="0"/>
    <x v="1"/>
    <s v="ALTA"/>
  </r>
  <r>
    <n v="1"/>
    <x v="4"/>
    <x v="6"/>
    <x v="551"/>
    <x v="551"/>
    <x v="262"/>
    <s v="2"/>
    <x v="5"/>
    <x v="0"/>
    <x v="24"/>
    <x v="162"/>
    <x v="15"/>
    <s v=""/>
    <s v="CAMPO"/>
    <x v="48"/>
    <x v="4"/>
    <x v="0"/>
    <s v="NO"/>
    <x v="1"/>
    <x v="0"/>
    <x v="0"/>
    <x v="1"/>
    <s v="ALTA"/>
  </r>
  <r>
    <n v="1"/>
    <x v="4"/>
    <x v="30"/>
    <x v="552"/>
    <x v="552"/>
    <x v="263"/>
    <s v="2"/>
    <x v="4"/>
    <x v="0"/>
    <x v="6"/>
    <x v="163"/>
    <x v="100"/>
    <s v=""/>
    <s v="NORMATIVA TP"/>
    <x v="33"/>
    <x v="5"/>
    <x v="0"/>
    <s v="SI"/>
    <x v="1"/>
    <x v="0"/>
    <x v="0"/>
    <x v="7"/>
    <s v="ALTA"/>
  </r>
  <r>
    <n v="1"/>
    <x v="4"/>
    <x v="30"/>
    <x v="552"/>
    <x v="552"/>
    <x v="263"/>
    <s v="2"/>
    <x v="5"/>
    <x v="0"/>
    <x v="6"/>
    <x v="163"/>
    <x v="100"/>
    <s v=""/>
    <s v="NORMATIVA TP"/>
    <x v="33"/>
    <x v="5"/>
    <x v="0"/>
    <s v="SI"/>
    <x v="1"/>
    <x v="0"/>
    <x v="0"/>
    <x v="7"/>
    <s v="ALTA"/>
  </r>
  <r>
    <n v="1"/>
    <x v="0"/>
    <x v="2"/>
    <x v="553"/>
    <x v="553"/>
    <x v="264"/>
    <s v="1"/>
    <x v="0"/>
    <x v="0"/>
    <x v="130"/>
    <x v="4"/>
    <x v="0"/>
    <s v=""/>
    <s v="NINGUNO"/>
    <x v="1"/>
    <x v="1"/>
    <x v="0"/>
    <s v="SI"/>
    <x v="0"/>
    <x v="0"/>
    <x v="0"/>
    <x v="2"/>
    <s v="ALTA"/>
  </r>
  <r>
    <n v="1"/>
    <x v="4"/>
    <x v="59"/>
    <x v="554"/>
    <x v="554"/>
    <x v="265"/>
    <s v="2"/>
    <x v="5"/>
    <x v="0"/>
    <x v="130"/>
    <x v="4"/>
    <x v="101"/>
    <s v=""/>
    <s v="NORMATIVA TP"/>
    <x v="33"/>
    <x v="5"/>
    <x v="0"/>
    <s v="SI"/>
    <x v="1"/>
    <x v="0"/>
    <x v="0"/>
    <x v="0"/>
    <s v="ALTA"/>
  </r>
  <r>
    <n v="1"/>
    <x v="4"/>
    <x v="41"/>
    <x v="555"/>
    <x v="555"/>
    <x v="266"/>
    <s v="3"/>
    <x v="4"/>
    <x v="50"/>
    <x v="52"/>
    <x v="164"/>
    <x v="102"/>
    <s v=""/>
    <s v="SUPERVISION OFICIAL"/>
    <x v="33"/>
    <x v="5"/>
    <x v="0"/>
    <s v="SI"/>
    <x v="1"/>
    <x v="2"/>
    <x v="0"/>
    <x v="0"/>
    <s v="ALTA"/>
  </r>
  <r>
    <n v="1"/>
    <x v="4"/>
    <x v="41"/>
    <x v="555"/>
    <x v="555"/>
    <x v="266"/>
    <s v="3"/>
    <x v="5"/>
    <x v="50"/>
    <x v="52"/>
    <x v="164"/>
    <x v="102"/>
    <s v=""/>
    <s v="SUPERVISION OFICIAL"/>
    <x v="33"/>
    <x v="5"/>
    <x v="0"/>
    <s v="SI"/>
    <x v="1"/>
    <x v="2"/>
    <x v="0"/>
    <x v="0"/>
    <s v="ALTA"/>
  </r>
  <r>
    <n v="1"/>
    <x v="4"/>
    <x v="13"/>
    <x v="556"/>
    <x v="556"/>
    <x v="267"/>
    <s v="2"/>
    <x v="5"/>
    <x v="51"/>
    <x v="14"/>
    <x v="37"/>
    <x v="103"/>
    <s v=""/>
    <s v="CAMPO/REQUISITO"/>
    <x v="53"/>
    <x v="4"/>
    <x v="0"/>
    <s v="SI"/>
    <x v="1"/>
    <x v="0"/>
    <x v="0"/>
    <x v="1"/>
    <s v="ALTA"/>
  </r>
  <r>
    <n v="1"/>
    <x v="4"/>
    <x v="33"/>
    <x v="557"/>
    <x v="557"/>
    <x v="155"/>
    <s v="3"/>
    <x v="4"/>
    <x v="0"/>
    <x v="131"/>
    <x v="41"/>
    <x v="0"/>
    <s v=""/>
    <s v="CAMPO"/>
    <x v="53"/>
    <x v="4"/>
    <x v="0"/>
    <s v="NO"/>
    <x v="0"/>
    <x v="2"/>
    <x v="0"/>
    <x v="1"/>
    <s v="ALTA"/>
  </r>
  <r>
    <n v="1"/>
    <x v="4"/>
    <x v="23"/>
    <x v="558"/>
    <x v="558"/>
    <x v="268"/>
    <s v="2"/>
    <x v="4"/>
    <x v="0"/>
    <x v="132"/>
    <x v="165"/>
    <x v="104"/>
    <s v=""/>
    <s v="CAMPO"/>
    <x v="54"/>
    <x v="4"/>
    <x v="0"/>
    <s v="SI"/>
    <x v="1"/>
    <x v="0"/>
    <x v="0"/>
    <x v="1"/>
    <s v="ALTA"/>
  </r>
  <r>
    <n v="1"/>
    <x v="4"/>
    <x v="23"/>
    <x v="558"/>
    <x v="558"/>
    <x v="268"/>
    <s v="2"/>
    <x v="5"/>
    <x v="0"/>
    <x v="132"/>
    <x v="165"/>
    <x v="104"/>
    <s v=""/>
    <s v="CAMPO"/>
    <x v="54"/>
    <x v="4"/>
    <x v="0"/>
    <s v="SI"/>
    <x v="1"/>
    <x v="0"/>
    <x v="0"/>
    <x v="1"/>
    <s v="ALTA"/>
  </r>
  <r>
    <n v="1"/>
    <x v="5"/>
    <x v="24"/>
    <x v="559"/>
    <x v="559"/>
    <x v="269"/>
    <s v="1"/>
    <x v="6"/>
    <x v="0"/>
    <x v="132"/>
    <x v="52"/>
    <x v="27"/>
    <s v=""/>
    <s v="CAMPO"/>
    <x v="54"/>
    <x v="3"/>
    <x v="0"/>
    <s v="NO"/>
    <x v="0"/>
    <x v="1"/>
    <x v="0"/>
    <x v="3"/>
    <s v="ALTA"/>
  </r>
  <r>
    <n v="1"/>
    <x v="5"/>
    <x v="24"/>
    <x v="559"/>
    <x v="559"/>
    <x v="269"/>
    <s v="1"/>
    <x v="7"/>
    <x v="0"/>
    <x v="132"/>
    <x v="52"/>
    <x v="27"/>
    <s v=""/>
    <s v="CAMPO"/>
    <x v="54"/>
    <x v="3"/>
    <x v="0"/>
    <s v="NO"/>
    <x v="0"/>
    <x v="1"/>
    <x v="0"/>
    <x v="3"/>
    <s v="ALTA"/>
  </r>
  <r>
    <n v="1"/>
    <x v="2"/>
    <x v="4"/>
    <x v="560"/>
    <x v="560"/>
    <x v="270"/>
    <s v="1"/>
    <x v="2"/>
    <x v="0"/>
    <x v="132"/>
    <x v="35"/>
    <x v="0"/>
    <s v=""/>
    <s v="NINGUNO"/>
    <x v="1"/>
    <x v="1"/>
    <x v="0"/>
    <s v="SI"/>
    <x v="1"/>
    <x v="1"/>
    <x v="0"/>
    <x v="2"/>
    <s v="ALTA"/>
  </r>
  <r>
    <n v="1"/>
    <x v="6"/>
    <x v="9"/>
    <x v="561"/>
    <x v="561"/>
    <x v="271"/>
    <s v="1"/>
    <x v="2"/>
    <x v="0"/>
    <x v="132"/>
    <x v="35"/>
    <x v="0"/>
    <s v=""/>
    <s v="CAMPO"/>
    <x v="54"/>
    <x v="3"/>
    <x v="0"/>
    <s v="NO"/>
    <x v="0"/>
    <x v="1"/>
    <x v="0"/>
    <x v="3"/>
    <s v="ALTA"/>
  </r>
  <r>
    <n v="1"/>
    <x v="0"/>
    <x v="4"/>
    <x v="562"/>
    <x v="562"/>
    <x v="272"/>
    <s v="2"/>
    <x v="0"/>
    <x v="0"/>
    <x v="132"/>
    <x v="35"/>
    <x v="0"/>
    <s v=""/>
    <s v="CAMPO"/>
    <x v="54"/>
    <x v="4"/>
    <x v="0"/>
    <s v="NO"/>
    <x v="0"/>
    <x v="0"/>
    <x v="0"/>
    <x v="1"/>
    <s v="ALTA"/>
  </r>
  <r>
    <n v="1"/>
    <x v="4"/>
    <x v="0"/>
    <x v="563"/>
    <x v="563"/>
    <x v="273"/>
    <s v="2"/>
    <x v="5"/>
    <x v="0"/>
    <x v="64"/>
    <x v="166"/>
    <x v="0"/>
    <s v=""/>
    <s v="CAMPO"/>
    <x v="52"/>
    <x v="4"/>
    <x v="0"/>
    <s v="NO"/>
    <x v="0"/>
    <x v="0"/>
    <x v="0"/>
    <x v="1"/>
    <s v="ALTA"/>
  </r>
  <r>
    <n v="1"/>
    <x v="4"/>
    <x v="0"/>
    <x v="563"/>
    <x v="563"/>
    <x v="273"/>
    <s v="2"/>
    <x v="4"/>
    <x v="0"/>
    <x v="64"/>
    <x v="166"/>
    <x v="0"/>
    <s v=""/>
    <s v="CAMPO"/>
    <x v="52"/>
    <x v="4"/>
    <x v="0"/>
    <s v="NO"/>
    <x v="0"/>
    <x v="0"/>
    <x v="0"/>
    <x v="1"/>
    <s v="ALTA"/>
  </r>
  <r>
    <n v="1"/>
    <x v="4"/>
    <x v="12"/>
    <x v="564"/>
    <x v="564"/>
    <x v="274"/>
    <s v="2"/>
    <x v="4"/>
    <x v="0"/>
    <x v="133"/>
    <x v="76"/>
    <x v="41"/>
    <s v=""/>
    <s v="CAMPO/REQUISITO"/>
    <x v="55"/>
    <x v="5"/>
    <x v="0"/>
    <s v="SI"/>
    <x v="1"/>
    <x v="0"/>
    <x v="0"/>
    <x v="0"/>
    <s v="ALTA"/>
  </r>
  <r>
    <n v="1"/>
    <x v="4"/>
    <x v="23"/>
    <x v="565"/>
    <x v="565"/>
    <x v="275"/>
    <s v="2"/>
    <x v="4"/>
    <x v="0"/>
    <x v="134"/>
    <x v="167"/>
    <x v="105"/>
    <s v=""/>
    <s v="CAMPO"/>
    <x v="56"/>
    <x v="4"/>
    <x v="0"/>
    <s v="SI"/>
    <x v="1"/>
    <x v="0"/>
    <x v="0"/>
    <x v="1"/>
    <s v="ALTA"/>
  </r>
  <r>
    <n v="1"/>
    <x v="4"/>
    <x v="23"/>
    <x v="565"/>
    <x v="565"/>
    <x v="275"/>
    <s v="2"/>
    <x v="5"/>
    <x v="0"/>
    <x v="134"/>
    <x v="167"/>
    <x v="105"/>
    <s v=""/>
    <s v="CAMPO"/>
    <x v="56"/>
    <x v="4"/>
    <x v="0"/>
    <s v="SI"/>
    <x v="1"/>
    <x v="0"/>
    <x v="0"/>
    <x v="1"/>
    <s v="ALTA"/>
  </r>
  <r>
    <n v="1"/>
    <x v="4"/>
    <x v="23"/>
    <x v="566"/>
    <x v="566"/>
    <x v="276"/>
    <s v="3"/>
    <x v="4"/>
    <x v="0"/>
    <x v="134"/>
    <x v="167"/>
    <x v="105"/>
    <s v=""/>
    <s v="CAMPO"/>
    <x v="56"/>
    <x v="4"/>
    <x v="0"/>
    <s v="SI"/>
    <x v="1"/>
    <x v="2"/>
    <x v="0"/>
    <x v="1"/>
    <s v="ALTA"/>
  </r>
  <r>
    <n v="1"/>
    <x v="4"/>
    <x v="23"/>
    <x v="566"/>
    <x v="566"/>
    <x v="276"/>
    <s v="3"/>
    <x v="5"/>
    <x v="0"/>
    <x v="134"/>
    <x v="167"/>
    <x v="105"/>
    <s v=""/>
    <s v="CAMPO"/>
    <x v="56"/>
    <x v="4"/>
    <x v="0"/>
    <s v="SI"/>
    <x v="1"/>
    <x v="2"/>
    <x v="0"/>
    <x v="1"/>
    <s v="ALTA"/>
  </r>
  <r>
    <n v="1"/>
    <x v="4"/>
    <x v="23"/>
    <x v="567"/>
    <x v="567"/>
    <x v="277"/>
    <s v="2"/>
    <x v="5"/>
    <x v="0"/>
    <x v="134"/>
    <x v="167"/>
    <x v="106"/>
    <s v=""/>
    <s v="CAMPO"/>
    <x v="56"/>
    <x v="4"/>
    <x v="0"/>
    <s v="SI"/>
    <x v="1"/>
    <x v="0"/>
    <x v="0"/>
    <x v="1"/>
    <s v="ALTA"/>
  </r>
  <r>
    <n v="1"/>
    <x v="4"/>
    <x v="34"/>
    <x v="568"/>
    <x v="568"/>
    <x v="210"/>
    <s v="3"/>
    <x v="4"/>
    <x v="0"/>
    <x v="1"/>
    <x v="2"/>
    <x v="20"/>
    <s v=""/>
    <s v="NINGUNO"/>
    <x v="1"/>
    <x v="1"/>
    <x v="0"/>
    <s v="SI"/>
    <x v="0"/>
    <x v="2"/>
    <x v="0"/>
    <x v="2"/>
    <s v="ALTA"/>
  </r>
  <r>
    <n v="1"/>
    <x v="4"/>
    <x v="34"/>
    <x v="568"/>
    <x v="568"/>
    <x v="210"/>
    <s v="3"/>
    <x v="5"/>
    <x v="0"/>
    <x v="1"/>
    <x v="2"/>
    <x v="20"/>
    <s v=""/>
    <s v="NINGUNO"/>
    <x v="1"/>
    <x v="1"/>
    <x v="0"/>
    <s v="SI"/>
    <x v="0"/>
    <x v="2"/>
    <x v="0"/>
    <x v="2"/>
    <s v="ALTA"/>
  </r>
  <r>
    <n v="1"/>
    <x v="1"/>
    <x v="4"/>
    <x v="569"/>
    <x v="569"/>
    <x v="278"/>
    <s v="2"/>
    <x v="1"/>
    <x v="0"/>
    <x v="135"/>
    <x v="4"/>
    <x v="0"/>
    <s v=""/>
    <s v="NINGUNO"/>
    <x v="1"/>
    <x v="1"/>
    <x v="0"/>
    <s v="NO"/>
    <x v="0"/>
    <x v="0"/>
    <x v="0"/>
    <x v="2"/>
    <s v="ALTA"/>
  </r>
  <r>
    <n v="1"/>
    <x v="3"/>
    <x v="4"/>
    <x v="569"/>
    <x v="569"/>
    <x v="278"/>
    <s v="2"/>
    <x v="1"/>
    <x v="0"/>
    <x v="135"/>
    <x v="4"/>
    <x v="0"/>
    <s v=""/>
    <s v="NINGUNO"/>
    <x v="1"/>
    <x v="1"/>
    <x v="0"/>
    <s v="NO"/>
    <x v="0"/>
    <x v="0"/>
    <x v="0"/>
    <x v="2"/>
    <s v="ALTA"/>
  </r>
  <r>
    <n v="1"/>
    <x v="1"/>
    <x v="4"/>
    <x v="569"/>
    <x v="569"/>
    <x v="278"/>
    <s v="2"/>
    <x v="3"/>
    <x v="0"/>
    <x v="135"/>
    <x v="4"/>
    <x v="0"/>
    <s v=""/>
    <s v="NINGUNO"/>
    <x v="1"/>
    <x v="1"/>
    <x v="0"/>
    <s v="NO"/>
    <x v="0"/>
    <x v="0"/>
    <x v="0"/>
    <x v="2"/>
    <s v="ALTA"/>
  </r>
  <r>
    <n v="1"/>
    <x v="3"/>
    <x v="4"/>
    <x v="569"/>
    <x v="569"/>
    <x v="278"/>
    <s v="2"/>
    <x v="3"/>
    <x v="0"/>
    <x v="135"/>
    <x v="4"/>
    <x v="0"/>
    <s v=""/>
    <s v="NINGUNO"/>
    <x v="1"/>
    <x v="1"/>
    <x v="0"/>
    <s v="NO"/>
    <x v="0"/>
    <x v="0"/>
    <x v="0"/>
    <x v="2"/>
    <s v="ALTA"/>
  </r>
  <r>
    <n v="1"/>
    <x v="4"/>
    <x v="5"/>
    <x v="570"/>
    <x v="570"/>
    <x v="279"/>
    <s v="2"/>
    <x v="4"/>
    <x v="0"/>
    <x v="21"/>
    <x v="168"/>
    <x v="47"/>
    <s v=""/>
    <s v="CAMPO"/>
    <x v="57"/>
    <x v="4"/>
    <x v="1"/>
    <s v="NO"/>
    <x v="0"/>
    <x v="0"/>
    <x v="0"/>
    <x v="1"/>
    <s v="ALTA"/>
  </r>
  <r>
    <n v="1"/>
    <x v="4"/>
    <x v="5"/>
    <x v="570"/>
    <x v="570"/>
    <x v="279"/>
    <s v="2"/>
    <x v="5"/>
    <x v="0"/>
    <x v="21"/>
    <x v="168"/>
    <x v="47"/>
    <s v=""/>
    <s v="CAMPO"/>
    <x v="57"/>
    <x v="4"/>
    <x v="1"/>
    <s v="NO"/>
    <x v="0"/>
    <x v="0"/>
    <x v="0"/>
    <x v="1"/>
    <s v="ALTA"/>
  </r>
  <r>
    <n v="1"/>
    <x v="4"/>
    <x v="5"/>
    <x v="571"/>
    <x v="571"/>
    <x v="279"/>
    <s v="2"/>
    <x v="4"/>
    <x v="0"/>
    <x v="21"/>
    <x v="168"/>
    <x v="47"/>
    <s v=""/>
    <s v="CAMPO"/>
    <x v="57"/>
    <x v="4"/>
    <x v="1"/>
    <s v="NO"/>
    <x v="0"/>
    <x v="0"/>
    <x v="0"/>
    <x v="1"/>
    <s v="ALTA"/>
  </r>
  <r>
    <n v="1"/>
    <x v="4"/>
    <x v="5"/>
    <x v="571"/>
    <x v="571"/>
    <x v="279"/>
    <s v="2"/>
    <x v="5"/>
    <x v="0"/>
    <x v="21"/>
    <x v="168"/>
    <x v="47"/>
    <s v=""/>
    <s v="CAMPO"/>
    <x v="57"/>
    <x v="4"/>
    <x v="1"/>
    <s v="NO"/>
    <x v="0"/>
    <x v="0"/>
    <x v="0"/>
    <x v="1"/>
    <s v="ALTA"/>
  </r>
  <r>
    <n v="1"/>
    <x v="6"/>
    <x v="23"/>
    <x v="572"/>
    <x v="572"/>
    <x v="280"/>
    <s v="2-3"/>
    <x v="2"/>
    <x v="0"/>
    <x v="134"/>
    <x v="169"/>
    <x v="15"/>
    <s v="NIVEL 2 PARA MIEL DE ORIGEN ESPAÑOL Y PROCESADA PARA ELIMINAR AETHINA TUMIDA, TROPILAELAPS, PAENIBACILLUS Y VARROA DESTRUCTOR. NIVEL 3 EL RESTO DE CASOS"/>
    <s v="CAMPO"/>
    <x v="57"/>
    <x v="4"/>
    <x v="0"/>
    <s v="SI"/>
    <x v="1"/>
    <x v="0"/>
    <x v="9"/>
    <x v="1"/>
    <s v="ALTA"/>
  </r>
  <r>
    <n v="1"/>
    <x v="0"/>
    <x v="23"/>
    <x v="573"/>
    <x v="573"/>
    <x v="187"/>
    <s v="1"/>
    <x v="0"/>
    <x v="0"/>
    <x v="134"/>
    <x v="170"/>
    <x v="107"/>
    <s v=""/>
    <s v="CAMPO"/>
    <x v="57"/>
    <x v="3"/>
    <x v="0"/>
    <s v="SI"/>
    <x v="1"/>
    <x v="0"/>
    <x v="0"/>
    <x v="1"/>
    <s v="ALTA"/>
  </r>
  <r>
    <n v="1"/>
    <x v="5"/>
    <x v="23"/>
    <x v="574"/>
    <x v="574"/>
    <x v="281"/>
    <s v="2"/>
    <x v="6"/>
    <x v="52"/>
    <x v="134"/>
    <x v="4"/>
    <x v="108"/>
    <s v=""/>
    <s v="CAMPO"/>
    <x v="57"/>
    <x v="4"/>
    <x v="0"/>
    <s v="SI"/>
    <x v="1"/>
    <x v="0"/>
    <x v="0"/>
    <x v="1"/>
    <s v="ALTA"/>
  </r>
  <r>
    <n v="1"/>
    <x v="5"/>
    <x v="23"/>
    <x v="574"/>
    <x v="574"/>
    <x v="281"/>
    <s v="2"/>
    <x v="7"/>
    <x v="52"/>
    <x v="134"/>
    <x v="4"/>
    <x v="108"/>
    <s v=""/>
    <s v="CAMPO"/>
    <x v="57"/>
    <x v="4"/>
    <x v="0"/>
    <s v="SI"/>
    <x v="1"/>
    <x v="0"/>
    <x v="0"/>
    <x v="1"/>
    <s v="ALTA"/>
  </r>
  <r>
    <n v="1"/>
    <x v="0"/>
    <x v="29"/>
    <x v="575"/>
    <x v="575"/>
    <x v="1"/>
    <s v="1"/>
    <x v="0"/>
    <x v="0"/>
    <x v="136"/>
    <x v="2"/>
    <x v="20"/>
    <s v=""/>
    <s v="NINGUNO"/>
    <x v="1"/>
    <x v="1"/>
    <x v="0"/>
    <s v="SI"/>
    <x v="0"/>
    <x v="0"/>
    <x v="0"/>
    <x v="2"/>
    <s v="ALTA"/>
  </r>
  <r>
    <n v="1"/>
    <x v="0"/>
    <x v="9"/>
    <x v="576"/>
    <x v="576"/>
    <x v="282"/>
    <s v="3"/>
    <x v="0"/>
    <x v="0"/>
    <x v="23"/>
    <x v="0"/>
    <x v="109"/>
    <s v=""/>
    <s v="NORMATIVA TP"/>
    <x v="58"/>
    <x v="5"/>
    <x v="0"/>
    <s v="SI"/>
    <x v="1"/>
    <x v="2"/>
    <x v="0"/>
    <x v="0"/>
    <s v="ALTA"/>
  </r>
  <r>
    <n v="1"/>
    <x v="4"/>
    <x v="2"/>
    <x v="577"/>
    <x v="577"/>
    <x v="283"/>
    <s v="3"/>
    <x v="4"/>
    <x v="0"/>
    <x v="27"/>
    <x v="171"/>
    <x v="87"/>
    <s v=""/>
    <s v="NORMATIVA TP"/>
    <x v="59"/>
    <x v="5"/>
    <x v="0"/>
    <s v="SI"/>
    <x v="1"/>
    <x v="2"/>
    <x v="0"/>
    <x v="0"/>
    <s v="ALTA"/>
  </r>
  <r>
    <n v="1"/>
    <x v="4"/>
    <x v="2"/>
    <x v="577"/>
    <x v="577"/>
    <x v="283"/>
    <s v="3"/>
    <x v="5"/>
    <x v="0"/>
    <x v="27"/>
    <x v="171"/>
    <x v="87"/>
    <s v=""/>
    <s v="NORMATIVA TP"/>
    <x v="59"/>
    <x v="5"/>
    <x v="0"/>
    <s v="SI"/>
    <x v="1"/>
    <x v="2"/>
    <x v="0"/>
    <x v="0"/>
    <s v="ALTA"/>
  </r>
  <r>
    <n v="1"/>
    <x v="0"/>
    <x v="2"/>
    <x v="578"/>
    <x v="578"/>
    <x v="282"/>
    <s v="3"/>
    <x v="0"/>
    <x v="0"/>
    <x v="27"/>
    <x v="172"/>
    <x v="110"/>
    <s v=""/>
    <s v="CAMPO"/>
    <x v="59"/>
    <x v="4"/>
    <x v="0"/>
    <s v="SI"/>
    <x v="1"/>
    <x v="2"/>
    <x v="0"/>
    <x v="1"/>
    <s v="ALTA"/>
  </r>
  <r>
    <n v="1"/>
    <x v="5"/>
    <x v="29"/>
    <x v="579"/>
    <x v="579"/>
    <x v="96"/>
    <s v="1-3"/>
    <x v="6"/>
    <x v="0"/>
    <x v="0"/>
    <x v="2"/>
    <x v="79"/>
    <s v="EL NIVEL QUE APLIQUE AL  ASE-970 SEGÚN EL PROUCTO: PESCA EXTRACTIVA: NIVEL 1_x000a_ACUICULTURA: NIVEL 3 (SÓLO PARA ESPECIES SENSIBLES A LAS ENFERMEDADES INCLUIDAS EN EL CERTIFICADO-APARTADO IV.1)"/>
    <s v="NINGUNO"/>
    <x v="1"/>
    <x v="1"/>
    <x v="0"/>
    <s v="NO"/>
    <x v="0"/>
    <x v="4"/>
    <x v="47"/>
    <x v="2"/>
    <s v="ALTA"/>
  </r>
  <r>
    <n v="1"/>
    <x v="5"/>
    <x v="29"/>
    <x v="579"/>
    <x v="579"/>
    <x v="96"/>
    <s v="1-3"/>
    <x v="7"/>
    <x v="0"/>
    <x v="0"/>
    <x v="2"/>
    <x v="79"/>
    <s v="EL NIVEL QUE APLIQUE AL  ASE-970 SEGÚN EL PROUCTO: PESCA EXTRACTIVA: NIVEL 1_x000a_ACUICULTURA: NIVEL 3 (SÓLO PARA ESPECIES SENSIBLES A LAS ENFERMEDADES INCLUIDAS EN EL CERTIFICADO-APARTADO IV.1)"/>
    <s v="NINGUNO"/>
    <x v="1"/>
    <x v="1"/>
    <x v="0"/>
    <s v="NO"/>
    <x v="0"/>
    <x v="4"/>
    <x v="47"/>
    <x v="2"/>
    <s v="ALTA"/>
  </r>
  <r>
    <n v="1"/>
    <x v="4"/>
    <x v="50"/>
    <x v="580"/>
    <x v="580"/>
    <x v="284"/>
    <s v="1"/>
    <x v="4"/>
    <x v="0"/>
    <x v="27"/>
    <x v="11"/>
    <x v="111"/>
    <s v=""/>
    <s v="CAMPO"/>
    <x v="59"/>
    <x v="3"/>
    <x v="0"/>
    <s v="NO"/>
    <x v="0"/>
    <x v="1"/>
    <x v="0"/>
    <x v="3"/>
    <s v="ALTA"/>
  </r>
  <r>
    <n v="1"/>
    <x v="4"/>
    <x v="50"/>
    <x v="580"/>
    <x v="580"/>
    <x v="284"/>
    <s v="1"/>
    <x v="5"/>
    <x v="0"/>
    <x v="27"/>
    <x v="11"/>
    <x v="111"/>
    <s v=""/>
    <s v="CAMPO"/>
    <x v="59"/>
    <x v="3"/>
    <x v="0"/>
    <s v="NO"/>
    <x v="0"/>
    <x v="1"/>
    <x v="0"/>
    <x v="3"/>
    <s v="ALTA"/>
  </r>
  <r>
    <n v="1"/>
    <x v="4"/>
    <x v="9"/>
    <x v="581"/>
    <x v="581"/>
    <x v="285"/>
    <s v="3"/>
    <x v="4"/>
    <x v="0"/>
    <x v="27"/>
    <x v="2"/>
    <x v="20"/>
    <s v=""/>
    <s v="NINGUNO"/>
    <x v="1"/>
    <x v="1"/>
    <x v="0"/>
    <s v="NO"/>
    <x v="9"/>
    <x v="2"/>
    <x v="0"/>
    <x v="2"/>
    <s v="ALTA"/>
  </r>
  <r>
    <n v="1"/>
    <x v="2"/>
    <x v="1"/>
    <x v="582"/>
    <x v="582"/>
    <x v="286"/>
    <s v="1"/>
    <x v="2"/>
    <x v="0"/>
    <x v="27"/>
    <x v="173"/>
    <x v="0"/>
    <s v=""/>
    <s v="CAMPO"/>
    <x v="59"/>
    <x v="3"/>
    <x v="0"/>
    <s v="NO"/>
    <x v="0"/>
    <x v="1"/>
    <x v="0"/>
    <x v="3"/>
    <s v="ALTA"/>
  </r>
  <r>
    <n v="1"/>
    <x v="4"/>
    <x v="34"/>
    <x v="583"/>
    <x v="583"/>
    <x v="287"/>
    <s v="1"/>
    <x v="4"/>
    <x v="0"/>
    <x v="137"/>
    <x v="2"/>
    <x v="0"/>
    <s v="PARA ASES 2716, 1966 Y 1967, NIVEL 3, PARA ASE 2162: SI EL INGREDIENTE CARNICO PORCINO ESTÁ PROCESADO, NIVEL 1; SI NO ESTÁ PROCESADO, NIVEL 3 (VER DETALLE ASE 2162)"/>
    <s v="NINGUNO"/>
    <x v="1"/>
    <x v="1"/>
    <x v="0"/>
    <s v="NO"/>
    <x v="0"/>
    <x v="3"/>
    <x v="48"/>
    <x v="2"/>
    <s v="ALTA"/>
  </r>
  <r>
    <n v="1"/>
    <x v="4"/>
    <x v="34"/>
    <x v="583"/>
    <x v="583"/>
    <x v="287"/>
    <s v="1"/>
    <x v="5"/>
    <x v="0"/>
    <x v="137"/>
    <x v="2"/>
    <x v="0"/>
    <s v="PARA ASES 2716, 1966 Y 1967, NIVEL 3, PARA ASE 2162: SI EL INGREDIENTE CARNICO PORCINO ESTÁ PROCESADO, NIVEL 1; SI NO ESTÁ PROCESADO, NIVEL 3 (VER DETALLE ASE 2162)"/>
    <s v="NINGUNO"/>
    <x v="1"/>
    <x v="1"/>
    <x v="0"/>
    <s v="NO"/>
    <x v="0"/>
    <x v="3"/>
    <x v="48"/>
    <x v="2"/>
    <s v="ALTA"/>
  </r>
  <r>
    <n v="1"/>
    <x v="4"/>
    <x v="50"/>
    <x v="584"/>
    <x v="584"/>
    <x v="288"/>
    <s v="3"/>
    <x v="4"/>
    <x v="0"/>
    <x v="137"/>
    <x v="11"/>
    <x v="112"/>
    <s v=""/>
    <s v="CAMPO"/>
    <x v="60"/>
    <x v="4"/>
    <x v="0"/>
    <s v="SI"/>
    <x v="1"/>
    <x v="2"/>
    <x v="0"/>
    <x v="1"/>
    <s v="ALTA"/>
  </r>
  <r>
    <n v="1"/>
    <x v="4"/>
    <x v="50"/>
    <x v="584"/>
    <x v="584"/>
    <x v="288"/>
    <s v="3"/>
    <x v="5"/>
    <x v="0"/>
    <x v="137"/>
    <x v="11"/>
    <x v="112"/>
    <s v=""/>
    <s v="CAMPO"/>
    <x v="60"/>
    <x v="4"/>
    <x v="0"/>
    <s v="SI"/>
    <x v="1"/>
    <x v="2"/>
    <x v="0"/>
    <x v="1"/>
    <s v="ALTA"/>
  </r>
  <r>
    <n v="1"/>
    <x v="4"/>
    <x v="26"/>
    <x v="585"/>
    <x v="585"/>
    <x v="289"/>
    <s v="2-3"/>
    <x v="5"/>
    <x v="0"/>
    <x v="43"/>
    <x v="4"/>
    <x v="0"/>
    <s v="NIVEL 3 PARA PRODUCTOS DE AVES Y LAGOMORFOS; NIVEL 2 PARA OTRAS ESPECIES"/>
    <s v="NINGUNO"/>
    <x v="1"/>
    <x v="1"/>
    <x v="0"/>
    <s v="SI"/>
    <x v="0"/>
    <x v="3"/>
    <x v="49"/>
    <x v="2"/>
    <s v="ALTA"/>
  </r>
  <r>
    <n v="1"/>
    <x v="2"/>
    <x v="26"/>
    <x v="585"/>
    <x v="585"/>
    <x v="289"/>
    <s v="2-3"/>
    <x v="5"/>
    <x v="0"/>
    <x v="43"/>
    <x v="4"/>
    <x v="0"/>
    <s v="NIVEL 3 PARA PRODUCTOS DE AVES Y LAGOMORFOS; NIVEL 2 PARA OTRAS ESPECIES"/>
    <s v="NINGUNO"/>
    <x v="1"/>
    <x v="1"/>
    <x v="0"/>
    <s v="SI"/>
    <x v="0"/>
    <x v="3"/>
    <x v="49"/>
    <x v="2"/>
    <s v="ALTA"/>
  </r>
  <r>
    <n v="1"/>
    <x v="4"/>
    <x v="26"/>
    <x v="585"/>
    <x v="585"/>
    <x v="289"/>
    <s v="2-3"/>
    <x v="2"/>
    <x v="0"/>
    <x v="43"/>
    <x v="4"/>
    <x v="0"/>
    <s v="NIVEL 3 PARA PRODUCTOS DE AVES Y LAGOMORFOS; NIVEL 2 PARA OTRAS ESPECIES"/>
    <s v="NINGUNO"/>
    <x v="1"/>
    <x v="1"/>
    <x v="0"/>
    <s v="SI"/>
    <x v="0"/>
    <x v="3"/>
    <x v="49"/>
    <x v="2"/>
    <s v="ALTA"/>
  </r>
  <r>
    <n v="1"/>
    <x v="2"/>
    <x v="26"/>
    <x v="585"/>
    <x v="585"/>
    <x v="289"/>
    <s v="2-3"/>
    <x v="2"/>
    <x v="0"/>
    <x v="43"/>
    <x v="4"/>
    <x v="0"/>
    <s v="NIVEL 3 PARA PRODUCTOS DE AVES Y LAGOMORFOS; NIVEL 2 PARA OTRAS ESPECIES"/>
    <s v="NINGUNO"/>
    <x v="1"/>
    <x v="1"/>
    <x v="0"/>
    <s v="SI"/>
    <x v="0"/>
    <x v="3"/>
    <x v="49"/>
    <x v="2"/>
    <s v="ALTA"/>
  </r>
  <r>
    <n v="1"/>
    <x v="4"/>
    <x v="1"/>
    <x v="586"/>
    <x v="586"/>
    <x v="59"/>
    <s v="1"/>
    <x v="4"/>
    <x v="0"/>
    <x v="43"/>
    <x v="1"/>
    <x v="0"/>
    <s v=""/>
    <s v="CAMPO"/>
    <x v="61"/>
    <x v="3"/>
    <x v="0"/>
    <s v="SI"/>
    <x v="1"/>
    <x v="1"/>
    <x v="0"/>
    <x v="3"/>
    <s v="ALTA"/>
  </r>
  <r>
    <n v="1"/>
    <x v="4"/>
    <x v="1"/>
    <x v="586"/>
    <x v="586"/>
    <x v="59"/>
    <s v="1"/>
    <x v="5"/>
    <x v="0"/>
    <x v="43"/>
    <x v="1"/>
    <x v="0"/>
    <s v=""/>
    <s v="CAMPO"/>
    <x v="61"/>
    <x v="3"/>
    <x v="0"/>
    <s v="SI"/>
    <x v="1"/>
    <x v="1"/>
    <x v="0"/>
    <x v="3"/>
    <s v="ALTA"/>
  </r>
  <r>
    <n v="1"/>
    <x v="0"/>
    <x v="26"/>
    <x v="587"/>
    <x v="587"/>
    <x v="1"/>
    <s v="1"/>
    <x v="0"/>
    <x v="0"/>
    <x v="21"/>
    <x v="7"/>
    <x v="0"/>
    <s v=""/>
    <s v="CAMPO"/>
    <x v="62"/>
    <x v="3"/>
    <x v="0"/>
    <s v="SI"/>
    <x v="0"/>
    <x v="0"/>
    <x v="0"/>
    <x v="1"/>
    <s v="ALTA"/>
  </r>
  <r>
    <n v="1"/>
    <x v="4"/>
    <x v="20"/>
    <x v="588"/>
    <x v="588"/>
    <x v="290"/>
    <s v="2"/>
    <x v="4"/>
    <x v="0"/>
    <x v="138"/>
    <x v="11"/>
    <x v="113"/>
    <s v=""/>
    <s v="CAMPO/REQUISITO"/>
    <x v="63"/>
    <x v="5"/>
    <x v="0"/>
    <s v="SI"/>
    <x v="1"/>
    <x v="0"/>
    <x v="0"/>
    <x v="0"/>
    <s v="ALTA"/>
  </r>
  <r>
    <n v="1"/>
    <x v="4"/>
    <x v="20"/>
    <x v="588"/>
    <x v="588"/>
    <x v="290"/>
    <s v="2"/>
    <x v="5"/>
    <x v="0"/>
    <x v="138"/>
    <x v="11"/>
    <x v="113"/>
    <s v=""/>
    <s v="CAMPO/REQUISITO"/>
    <x v="63"/>
    <x v="5"/>
    <x v="0"/>
    <s v="SI"/>
    <x v="1"/>
    <x v="0"/>
    <x v="0"/>
    <x v="0"/>
    <s v="ALTA"/>
  </r>
  <r>
    <n v="1"/>
    <x v="5"/>
    <x v="15"/>
    <x v="589"/>
    <x v="589"/>
    <x v="291"/>
    <s v="2"/>
    <x v="6"/>
    <x v="0"/>
    <x v="138"/>
    <x v="174"/>
    <x v="0"/>
    <s v=""/>
    <s v="CAMPO"/>
    <x v="63"/>
    <x v="4"/>
    <x v="0"/>
    <s v="SI"/>
    <x v="0"/>
    <x v="0"/>
    <x v="0"/>
    <x v="1"/>
    <s v="ALTA"/>
  </r>
  <r>
    <n v="1"/>
    <x v="5"/>
    <x v="15"/>
    <x v="589"/>
    <x v="589"/>
    <x v="291"/>
    <s v="2"/>
    <x v="7"/>
    <x v="0"/>
    <x v="138"/>
    <x v="174"/>
    <x v="0"/>
    <s v=""/>
    <s v="CAMPO"/>
    <x v="63"/>
    <x v="4"/>
    <x v="0"/>
    <s v="SI"/>
    <x v="0"/>
    <x v="0"/>
    <x v="0"/>
    <x v="1"/>
    <s v="ALTA"/>
  </r>
  <r>
    <n v="1"/>
    <x v="4"/>
    <x v="61"/>
    <x v="590"/>
    <x v="590"/>
    <x v="292"/>
    <s v="3"/>
    <x v="5"/>
    <x v="0"/>
    <x v="138"/>
    <x v="175"/>
    <x v="0"/>
    <s v=""/>
    <s v="NINGUNO"/>
    <x v="1"/>
    <x v="1"/>
    <x v="0"/>
    <s v="SI"/>
    <x v="1"/>
    <x v="2"/>
    <x v="0"/>
    <x v="2"/>
    <s v="ALTA"/>
  </r>
  <r>
    <n v="1"/>
    <x v="4"/>
    <x v="54"/>
    <x v="591"/>
    <x v="591"/>
    <x v="256"/>
    <s v="2"/>
    <x v="4"/>
    <x v="0"/>
    <x v="138"/>
    <x v="4"/>
    <x v="114"/>
    <s v=""/>
    <s v="CAMPO"/>
    <x v="63"/>
    <x v="4"/>
    <x v="0"/>
    <s v="SI"/>
    <x v="0"/>
    <x v="0"/>
    <x v="0"/>
    <x v="1"/>
    <s v="ALTA"/>
  </r>
  <r>
    <n v="1"/>
    <x v="4"/>
    <x v="54"/>
    <x v="591"/>
    <x v="591"/>
    <x v="256"/>
    <s v="2"/>
    <x v="5"/>
    <x v="0"/>
    <x v="138"/>
    <x v="4"/>
    <x v="114"/>
    <s v=""/>
    <s v="CAMPO"/>
    <x v="63"/>
    <x v="4"/>
    <x v="0"/>
    <s v="SI"/>
    <x v="0"/>
    <x v="0"/>
    <x v="0"/>
    <x v="1"/>
    <s v="ALTA"/>
  </r>
  <r>
    <n v="1"/>
    <x v="4"/>
    <x v="30"/>
    <x v="592"/>
    <x v="592"/>
    <x v="293"/>
    <s v="2"/>
    <x v="4"/>
    <x v="0"/>
    <x v="6"/>
    <x v="176"/>
    <x v="115"/>
    <s v=""/>
    <s v="CAMPO"/>
    <x v="63"/>
    <x v="5"/>
    <x v="0"/>
    <s v="SI"/>
    <x v="1"/>
    <x v="0"/>
    <x v="0"/>
    <x v="7"/>
    <s v="ALTA"/>
  </r>
  <r>
    <n v="1"/>
    <x v="4"/>
    <x v="30"/>
    <x v="592"/>
    <x v="592"/>
    <x v="293"/>
    <s v="2"/>
    <x v="5"/>
    <x v="0"/>
    <x v="6"/>
    <x v="176"/>
    <x v="115"/>
    <s v=""/>
    <s v="CAMPO"/>
    <x v="63"/>
    <x v="5"/>
    <x v="0"/>
    <s v="SI"/>
    <x v="1"/>
    <x v="0"/>
    <x v="0"/>
    <x v="7"/>
    <s v="ALTA"/>
  </r>
  <r>
    <n v="1"/>
    <x v="4"/>
    <x v="80"/>
    <x v="593"/>
    <x v="593"/>
    <x v="294"/>
    <s v="2"/>
    <x v="4"/>
    <x v="0"/>
    <x v="138"/>
    <x v="4"/>
    <x v="0"/>
    <s v=""/>
    <s v="CAMPO"/>
    <x v="63"/>
    <x v="4"/>
    <x v="0"/>
    <s v="SI"/>
    <x v="0"/>
    <x v="0"/>
    <x v="0"/>
    <x v="1"/>
    <s v="ALTA"/>
  </r>
  <r>
    <n v="1"/>
    <x v="4"/>
    <x v="80"/>
    <x v="593"/>
    <x v="593"/>
    <x v="294"/>
    <s v="2"/>
    <x v="5"/>
    <x v="0"/>
    <x v="138"/>
    <x v="4"/>
    <x v="0"/>
    <s v=""/>
    <s v="CAMPO"/>
    <x v="63"/>
    <x v="4"/>
    <x v="0"/>
    <s v="SI"/>
    <x v="0"/>
    <x v="0"/>
    <x v="0"/>
    <x v="1"/>
    <s v="ALTA"/>
  </r>
  <r>
    <n v="1"/>
    <x v="5"/>
    <x v="42"/>
    <x v="594"/>
    <x v="594"/>
    <x v="13"/>
    <s v="2"/>
    <x v="6"/>
    <x v="0"/>
    <x v="139"/>
    <x v="7"/>
    <x v="116"/>
    <s v="DEBE ACREDITARSE QUE TODOS LOS ESTABLECIMIENTOS QUE PARTICIPAN EN LA ELABORACIÓN ESTAN EN LA LISTA DE TAIWAN"/>
    <s v="NINGUNO"/>
    <x v="1"/>
    <x v="1"/>
    <x v="0"/>
    <s v="NO"/>
    <x v="0"/>
    <x v="5"/>
    <x v="50"/>
    <x v="2"/>
    <s v="ALTA"/>
  </r>
  <r>
    <n v="1"/>
    <x v="5"/>
    <x v="42"/>
    <x v="594"/>
    <x v="594"/>
    <x v="13"/>
    <s v="2"/>
    <x v="7"/>
    <x v="0"/>
    <x v="139"/>
    <x v="7"/>
    <x v="116"/>
    <s v="DEBE ACREDITARSE QUE TODOS LOS ESTABLECIMIENTOS QUE PARTICIPAN EN LA ELABORACIÓN ESTAN EN LA LISTA DE TAIWAN"/>
    <s v="NINGUNO"/>
    <x v="1"/>
    <x v="1"/>
    <x v="0"/>
    <s v="NO"/>
    <x v="0"/>
    <x v="5"/>
    <x v="50"/>
    <x v="2"/>
    <s v="ALTA"/>
  </r>
  <r>
    <n v="1"/>
    <x v="5"/>
    <x v="42"/>
    <x v="595"/>
    <x v="595"/>
    <x v="13"/>
    <s v="2"/>
    <x v="6"/>
    <x v="0"/>
    <x v="138"/>
    <x v="7"/>
    <x v="117"/>
    <s v="DEBE ACREDITARSE QUE TODOS LOS ESTABLECIMIENTOS QUE PARTICIPAN EN LA ELABORACIÓN ESTAN EN LA LISTA DE TAIWAN"/>
    <s v="NINGUNO"/>
    <x v="1"/>
    <x v="1"/>
    <x v="0"/>
    <s v="NO"/>
    <x v="0"/>
    <x v="0"/>
    <x v="51"/>
    <x v="2"/>
    <s v="ALTA"/>
  </r>
  <r>
    <n v="1"/>
    <x v="5"/>
    <x v="42"/>
    <x v="595"/>
    <x v="595"/>
    <x v="13"/>
    <s v="2"/>
    <x v="7"/>
    <x v="0"/>
    <x v="138"/>
    <x v="7"/>
    <x v="117"/>
    <s v="DEBE ACREDITARSE QUE TODOS LOS ESTABLECIMIENTOS QUE PARTICIPAN EN LA ELABORACIÓN ESTAN EN LA LISTA DE TAIWAN"/>
    <s v="NINGUNO"/>
    <x v="1"/>
    <x v="1"/>
    <x v="0"/>
    <s v="NO"/>
    <x v="0"/>
    <x v="0"/>
    <x v="51"/>
    <x v="2"/>
    <s v="ALTA"/>
  </r>
  <r>
    <n v="1"/>
    <x v="4"/>
    <x v="30"/>
    <x v="596"/>
    <x v="596"/>
    <x v="295"/>
    <s v="1"/>
    <x v="2"/>
    <x v="0"/>
    <x v="140"/>
    <x v="9"/>
    <x v="0"/>
    <s v=""/>
    <s v="NINGUNO"/>
    <x v="1"/>
    <x v="1"/>
    <x v="0"/>
    <s v="NO"/>
    <x v="0"/>
    <x v="1"/>
    <x v="0"/>
    <x v="2"/>
    <s v="ALTA"/>
  </r>
  <r>
    <n v="1"/>
    <x v="2"/>
    <x v="30"/>
    <x v="596"/>
    <x v="596"/>
    <x v="295"/>
    <s v="1"/>
    <x v="2"/>
    <x v="0"/>
    <x v="140"/>
    <x v="9"/>
    <x v="0"/>
    <s v=""/>
    <s v="NINGUNO"/>
    <x v="1"/>
    <x v="1"/>
    <x v="0"/>
    <s v="NO"/>
    <x v="0"/>
    <x v="1"/>
    <x v="0"/>
    <x v="2"/>
    <s v="ALTA"/>
  </r>
  <r>
    <n v="1"/>
    <x v="3"/>
    <x v="34"/>
    <x v="597"/>
    <x v="597"/>
    <x v="9"/>
    <s v=""/>
    <x v="3"/>
    <x v="0"/>
    <x v="12"/>
    <x v="4"/>
    <x v="0"/>
    <s v=""/>
    <s v="CAMPO"/>
    <x v="0"/>
    <x v="0"/>
    <x v="0"/>
    <s v=""/>
    <x v="0"/>
    <x v="3"/>
    <x v="52"/>
    <x v="1"/>
    <s v="ALTA"/>
  </r>
  <r>
    <n v="1"/>
    <x v="4"/>
    <x v="3"/>
    <x v="598"/>
    <x v="598"/>
    <x v="172"/>
    <s v="3"/>
    <x v="4"/>
    <x v="0"/>
    <x v="141"/>
    <x v="74"/>
    <x v="118"/>
    <s v=""/>
    <s v="SUPERVISION OFICIAL"/>
    <x v="64"/>
    <x v="5"/>
    <x v="0"/>
    <s v="SI"/>
    <x v="1"/>
    <x v="2"/>
    <x v="0"/>
    <x v="0"/>
    <s v="ALTA"/>
  </r>
  <r>
    <n v="1"/>
    <x v="4"/>
    <x v="9"/>
    <x v="599"/>
    <x v="599"/>
    <x v="183"/>
    <s v="2-3"/>
    <x v="5"/>
    <x v="0"/>
    <x v="141"/>
    <x v="3"/>
    <x v="41"/>
    <s v="PRODUCTOS DE BOVINO, OVINO, CAPRINO: NIVEL 3. PRODUCTOS DE AVE: NIVEL 2"/>
    <s v=""/>
    <x v="64"/>
    <x v="5"/>
    <x v="0"/>
    <s v="SI (REVISAR MER)"/>
    <x v="10"/>
    <x v="3"/>
    <x v="53"/>
    <x v="0"/>
    <s v="ALTA"/>
  </r>
  <r>
    <n v="1"/>
    <x v="5"/>
    <x v="9"/>
    <x v="600"/>
    <x v="600"/>
    <x v="13"/>
    <s v="1-3"/>
    <x v="6"/>
    <x v="0"/>
    <x v="141"/>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64"/>
    <x v="2"/>
    <x v="0"/>
    <s v="NO"/>
    <x v="0"/>
    <x v="4"/>
    <x v="54"/>
    <x v="6"/>
    <s v="ALTA"/>
  </r>
  <r>
    <n v="1"/>
    <x v="5"/>
    <x v="9"/>
    <x v="600"/>
    <x v="600"/>
    <x v="13"/>
    <s v="1-3"/>
    <x v="7"/>
    <x v="0"/>
    <x v="141"/>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64"/>
    <x v="2"/>
    <x v="0"/>
    <s v="NO"/>
    <x v="0"/>
    <x v="4"/>
    <x v="54"/>
    <x v="6"/>
    <s v="ALTA"/>
  </r>
  <r>
    <n v="1"/>
    <x v="3"/>
    <x v="15"/>
    <x v="601"/>
    <x v="601"/>
    <x v="296"/>
    <s v="1"/>
    <x v="3"/>
    <x v="0"/>
    <x v="141"/>
    <x v="4"/>
    <x v="0"/>
    <s v=""/>
    <s v="CAMPO"/>
    <x v="64"/>
    <x v="3"/>
    <x v="0"/>
    <s v="SI"/>
    <x v="1"/>
    <x v="0"/>
    <x v="0"/>
    <x v="1"/>
    <s v="ALTA"/>
  </r>
  <r>
    <n v="1"/>
    <x v="4"/>
    <x v="48"/>
    <x v="602"/>
    <x v="602"/>
    <x v="297"/>
    <s v="2"/>
    <x v="4"/>
    <x v="0"/>
    <x v="1"/>
    <x v="27"/>
    <x v="119"/>
    <s v=""/>
    <s v="NINGUNO"/>
    <x v="1"/>
    <x v="1"/>
    <x v="0"/>
    <s v="NO"/>
    <x v="0"/>
    <x v="0"/>
    <x v="0"/>
    <x v="2"/>
    <s v="ALTA"/>
  </r>
  <r>
    <n v="1"/>
    <x v="4"/>
    <x v="48"/>
    <x v="602"/>
    <x v="602"/>
    <x v="297"/>
    <s v="2"/>
    <x v="5"/>
    <x v="0"/>
    <x v="1"/>
    <x v="27"/>
    <x v="119"/>
    <s v=""/>
    <s v="NINGUNO"/>
    <x v="1"/>
    <x v="1"/>
    <x v="0"/>
    <s v="NO"/>
    <x v="0"/>
    <x v="0"/>
    <x v="0"/>
    <x v="2"/>
    <s v="ALTA"/>
  </r>
  <r>
    <n v="1"/>
    <x v="4"/>
    <x v="4"/>
    <x v="603"/>
    <x v="603"/>
    <x v="298"/>
    <s v="2"/>
    <x v="4"/>
    <x v="53"/>
    <x v="21"/>
    <x v="177"/>
    <x v="41"/>
    <s v=""/>
    <s v="SUPERVISION OFICIAL"/>
    <x v="62"/>
    <x v="5"/>
    <x v="0"/>
    <s v="SI"/>
    <x v="1"/>
    <x v="0"/>
    <x v="0"/>
    <x v="0"/>
    <s v="ALTA"/>
  </r>
  <r>
    <n v="1"/>
    <x v="4"/>
    <x v="4"/>
    <x v="603"/>
    <x v="603"/>
    <x v="298"/>
    <s v="2"/>
    <x v="5"/>
    <x v="53"/>
    <x v="21"/>
    <x v="177"/>
    <x v="41"/>
    <s v=""/>
    <s v="SUPERVISION OFICIAL"/>
    <x v="62"/>
    <x v="5"/>
    <x v="0"/>
    <s v="SI"/>
    <x v="1"/>
    <x v="0"/>
    <x v="0"/>
    <x v="0"/>
    <s v="ALTA"/>
  </r>
  <r>
    <n v="1"/>
    <x v="4"/>
    <x v="34"/>
    <x v="73"/>
    <x v="73"/>
    <x v="65"/>
    <s v=""/>
    <x v="5"/>
    <x v="4"/>
    <x v="14"/>
    <x v="2"/>
    <x v="20"/>
    <s v=""/>
    <s v=""/>
    <x v="1"/>
    <x v="0"/>
    <x v="0"/>
    <s v=""/>
    <x v="0"/>
    <x v="3"/>
    <x v="8"/>
    <x v="4"/>
    <s v="ALTA"/>
  </r>
  <r>
    <n v="1"/>
    <x v="8"/>
    <x v="34"/>
    <x v="73"/>
    <x v="73"/>
    <x v="65"/>
    <s v=""/>
    <x v="5"/>
    <x v="4"/>
    <x v="14"/>
    <x v="2"/>
    <x v="20"/>
    <s v=""/>
    <s v=""/>
    <x v="1"/>
    <x v="0"/>
    <x v="0"/>
    <s v=""/>
    <x v="0"/>
    <x v="3"/>
    <x v="8"/>
    <x v="4"/>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B5322F-D76E-4AF4-A03D-8D1F936C6AD5}" name="Tabla dinámica1" cacheId="39"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441" firstHeaderRow="1" firstDataRow="1" firstDataCol="15"/>
  <pivotFields count="23">
    <pivotField compact="0" outline="0" showAll="0" defaultSubtotal="0"/>
    <pivotField compact="0" outline="0" showAll="0" defaultSubtotal="0">
      <items count="9">
        <item x="7"/>
        <item x="8"/>
        <item x="4"/>
        <item x="2"/>
        <item x="0"/>
        <item x="1"/>
        <item x="5"/>
        <item x="3"/>
        <item x="6"/>
      </items>
    </pivotField>
    <pivotField axis="axisRow" compact="0" outline="0" showAll="0" insertBlankRow="1" defaultSubtotal="0">
      <items count="81">
        <item x="47"/>
        <item x="32"/>
        <item x="6"/>
        <item x="7"/>
        <item x="62"/>
        <item x="15"/>
        <item x="74"/>
        <item x="59"/>
        <item x="25"/>
        <item x="23"/>
        <item x="19"/>
        <item x="54"/>
        <item x="41"/>
        <item x="56"/>
        <item x="79"/>
        <item x="2"/>
        <item x="24"/>
        <item x="13"/>
        <item x="0"/>
        <item x="20"/>
        <item x="28"/>
        <item x="31"/>
        <item x="43"/>
        <item x="4"/>
        <item x="17"/>
        <item x="46"/>
        <item x="64"/>
        <item x="57"/>
        <item x="55"/>
        <item x="18"/>
        <item x="5"/>
        <item x="16"/>
        <item x="78"/>
        <item x="49"/>
        <item x="9"/>
        <item x="30"/>
        <item x="66"/>
        <item x="76"/>
        <item x="58"/>
        <item x="40"/>
        <item x="65"/>
        <item x="73"/>
        <item x="33"/>
        <item x="36"/>
        <item x="27"/>
        <item x="29"/>
        <item x="44"/>
        <item x="12"/>
        <item x="63"/>
        <item x="68"/>
        <item x="14"/>
        <item x="11"/>
        <item x="50"/>
        <item x="34"/>
        <item x="22"/>
        <item x="70"/>
        <item x="35"/>
        <item x="37"/>
        <item x="38"/>
        <item x="53"/>
        <item x="75"/>
        <item x="8"/>
        <item x="52"/>
        <item x="26"/>
        <item x="45"/>
        <item x="21"/>
        <item x="69"/>
        <item x="77"/>
        <item x="3"/>
        <item x="48"/>
        <item x="67"/>
        <item x="60"/>
        <item x="1"/>
        <item x="51"/>
        <item x="71"/>
        <item x="61"/>
        <item x="39"/>
        <item x="10"/>
        <item x="72"/>
        <item x="42"/>
        <item x="80"/>
      </items>
    </pivotField>
    <pivotField axis="axisRow" compact="0" outline="0" showAll="0" insertBlankRow="1" defaultSubtotal="0">
      <items count="604">
        <item x="252"/>
        <item x="364"/>
        <item x="365"/>
        <item x="367"/>
        <item x="366"/>
        <item x="368"/>
        <item x="173"/>
        <item x="369"/>
        <item x="370"/>
        <item x="371"/>
        <item x="372"/>
        <item x="373"/>
        <item x="374"/>
        <item x="375"/>
        <item x="376"/>
        <item x="377"/>
        <item x="379"/>
        <item x="387"/>
        <item x="384"/>
        <item x="383"/>
        <item x="382"/>
        <item x="381"/>
        <item x="380"/>
        <item x="378"/>
        <item x="386"/>
        <item x="389"/>
        <item x="388"/>
        <item x="390"/>
        <item x="385"/>
        <item x="391"/>
        <item x="393"/>
        <item x="392"/>
        <item x="394"/>
        <item x="395"/>
        <item x="396"/>
        <item x="397"/>
        <item x="398"/>
        <item x="416"/>
        <item x="403"/>
        <item x="400"/>
        <item x="399"/>
        <item x="407"/>
        <item x="404"/>
        <item x="405"/>
        <item x="408"/>
        <item x="406"/>
        <item x="414"/>
        <item x="417"/>
        <item x="409"/>
        <item x="410"/>
        <item x="411"/>
        <item x="412"/>
        <item x="413"/>
        <item x="415"/>
        <item x="440"/>
        <item x="439"/>
        <item x="421"/>
        <item x="424"/>
        <item x="422"/>
        <item x="425"/>
        <item x="423"/>
        <item x="426"/>
        <item x="427"/>
        <item x="428"/>
        <item x="431"/>
        <item x="432"/>
        <item x="433"/>
        <item x="430"/>
        <item x="437"/>
        <item x="436"/>
        <item x="435"/>
        <item x="434"/>
        <item x="438"/>
        <item x="447"/>
        <item x="442"/>
        <item x="441"/>
        <item x="443"/>
        <item x="445"/>
        <item x="444"/>
        <item x="446"/>
        <item x="448"/>
        <item x="449"/>
        <item x="450"/>
        <item x="451"/>
        <item x="266"/>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293"/>
        <item x="294"/>
        <item x="285"/>
        <item x="295"/>
        <item x="296"/>
        <item x="297"/>
        <item x="298"/>
        <item x="299"/>
        <item x="300"/>
        <item x="301"/>
        <item x="302"/>
        <item x="303"/>
        <item x="304"/>
        <item x="305"/>
        <item x="306"/>
        <item x="307"/>
        <item x="324"/>
        <item x="484"/>
        <item x="485"/>
        <item x="486"/>
        <item x="487"/>
        <item x="488"/>
        <item x="489"/>
        <item x="490"/>
        <item x="491"/>
        <item x="492"/>
        <item x="514"/>
        <item x="499"/>
        <item x="500"/>
        <item x="501"/>
        <item x="502"/>
        <item x="508"/>
        <item x="509"/>
        <item x="510"/>
        <item x="511"/>
        <item x="512"/>
        <item x="513"/>
        <item x="515"/>
        <item x="180"/>
        <item x="516"/>
        <item x="517"/>
        <item x="518"/>
        <item x="519"/>
        <item x="524"/>
        <item x="274"/>
        <item x="522"/>
        <item x="521"/>
        <item x="520"/>
        <item x="525"/>
        <item x="526"/>
        <item x="527"/>
        <item x="532"/>
        <item x="528"/>
        <item x="529"/>
        <item x="530"/>
        <item x="533"/>
        <item x="282"/>
        <item x="283"/>
        <item x="284"/>
        <item x="288"/>
        <item x="289"/>
        <item x="290"/>
        <item x="229"/>
        <item x="291"/>
        <item x="292"/>
        <item x="226"/>
        <item x="227"/>
        <item x="228"/>
        <item x="242"/>
        <item x="230"/>
        <item x="231"/>
        <item x="232"/>
        <item x="233"/>
        <item x="234"/>
        <item x="237"/>
        <item x="238"/>
        <item x="239"/>
        <item x="247"/>
        <item x="262"/>
        <item x="243"/>
        <item x="244"/>
        <item x="245"/>
        <item x="246"/>
        <item x="248"/>
        <item x="249"/>
        <item x="250"/>
        <item x="253"/>
        <item x="256"/>
        <item x="257"/>
        <item x="260"/>
        <item x="263"/>
        <item x="264"/>
        <item x="265"/>
        <item x="269"/>
        <item x="270"/>
        <item x="271"/>
        <item x="272"/>
        <item x="273"/>
        <item x="275"/>
        <item x="277"/>
        <item x="280"/>
        <item x="281"/>
        <item x="538"/>
        <item x="539"/>
        <item x="535"/>
        <item x="536"/>
        <item x="537"/>
        <item x="540"/>
        <item x="541"/>
        <item x="542"/>
        <item x="543"/>
        <item x="212"/>
        <item x="213"/>
        <item x="214"/>
        <item x="215"/>
        <item x="216"/>
        <item x="217"/>
        <item x="218"/>
        <item x="219"/>
        <item x="555"/>
        <item x="220"/>
        <item x="221"/>
        <item x="222"/>
        <item x="223"/>
        <item x="225"/>
        <item x="544"/>
        <item x="545"/>
        <item x="546"/>
        <item x="547"/>
        <item x="548"/>
        <item x="549"/>
        <item x="550"/>
        <item x="551"/>
        <item x="552"/>
        <item x="553"/>
        <item x="554"/>
        <item x="174"/>
        <item x="172"/>
        <item x="176"/>
        <item x="177"/>
        <item x="345"/>
        <item x="182"/>
        <item x="183"/>
        <item x="184"/>
        <item x="342"/>
        <item x="344"/>
        <item x="343"/>
        <item x="341"/>
        <item x="482"/>
        <item x="347"/>
        <item x="352"/>
        <item x="353"/>
        <item x="351"/>
        <item x="354"/>
        <item x="357"/>
        <item x="355"/>
        <item x="356"/>
        <item x="358"/>
        <item x="325"/>
        <item x="326"/>
        <item x="327"/>
        <item x="328"/>
        <item x="329"/>
        <item x="330"/>
        <item x="331"/>
        <item x="333"/>
        <item x="332"/>
        <item x="334"/>
        <item x="335"/>
        <item x="336"/>
        <item x="337"/>
        <item x="338"/>
        <item x="339"/>
        <item x="340"/>
        <item x="359"/>
        <item x="361"/>
        <item x="360"/>
        <item x="362"/>
        <item x="363"/>
        <item x="346"/>
        <item x="483"/>
        <item x="311"/>
        <item x="531"/>
        <item x="312"/>
        <item x="493"/>
        <item x="494"/>
        <item x="495"/>
        <item x="496"/>
        <item x="497"/>
        <item x="313"/>
        <item x="503"/>
        <item x="498"/>
        <item x="523"/>
        <item x="505"/>
        <item x="506"/>
        <item x="314"/>
        <item x="507"/>
        <item x="286"/>
        <item x="315"/>
        <item x="287"/>
        <item x="317"/>
        <item x="316"/>
        <item x="235"/>
        <item x="236"/>
        <item x="240"/>
        <item x="241"/>
        <item x="251"/>
        <item x="254"/>
        <item x="259"/>
        <item x="261"/>
        <item x="279"/>
        <item x="267"/>
        <item x="268"/>
        <item x="276"/>
        <item x="224"/>
        <item x="318"/>
        <item x="319"/>
        <item x="175"/>
        <item x="178"/>
        <item x="179"/>
        <item x="181"/>
        <item x="320"/>
        <item x="321"/>
        <item x="322"/>
        <item x="308"/>
        <item x="323"/>
        <item x="309"/>
        <item x="310"/>
        <item x="348"/>
        <item x="349"/>
        <item x="185"/>
        <item x="401"/>
        <item x="402"/>
        <item x="418"/>
        <item x="419"/>
        <item x="420"/>
        <item x="186"/>
        <item x="187"/>
        <item x="188"/>
        <item x="190"/>
        <item x="191"/>
        <item x="255"/>
        <item x="192"/>
        <item x="193"/>
        <item x="194"/>
        <item x="195"/>
        <item x="196"/>
        <item x="197"/>
        <item x="198"/>
        <item x="199"/>
        <item x="200"/>
        <item x="201"/>
        <item x="202"/>
        <item x="203"/>
        <item x="204"/>
        <item x="205"/>
        <item x="206"/>
        <item x="350"/>
        <item x="207"/>
        <item x="208"/>
        <item x="209"/>
        <item x="210"/>
        <item x="211"/>
        <item x="170"/>
        <item x="171"/>
        <item x="147"/>
        <item x="148"/>
        <item x="149"/>
        <item x="150"/>
        <item x="557"/>
        <item x="151"/>
        <item x="152"/>
        <item x="153"/>
        <item x="156"/>
        <item x="157"/>
        <item x="158"/>
        <item x="159"/>
        <item x="160"/>
        <item x="161"/>
        <item x="169"/>
        <item x="167"/>
        <item x="166"/>
        <item x="163"/>
        <item x="164"/>
        <item x="165"/>
        <item x="168"/>
        <item x="155"/>
        <item x="558"/>
        <item x="559"/>
        <item x="560"/>
        <item x="562"/>
        <item x="561"/>
        <item x="563"/>
        <item x="565"/>
        <item x="566"/>
        <item x="567"/>
        <item x="568"/>
        <item x="569"/>
        <item x="571"/>
        <item x="572"/>
        <item x="573"/>
        <item x="574"/>
        <item x="575"/>
        <item x="162"/>
        <item x="576"/>
        <item x="115"/>
        <item x="116"/>
        <item x="258"/>
        <item x="278"/>
        <item x="117"/>
        <item x="118"/>
        <item x="119"/>
        <item x="121"/>
        <item x="122"/>
        <item x="123"/>
        <item x="124"/>
        <item x="125"/>
        <item x="126"/>
        <item x="127"/>
        <item x="128"/>
        <item x="129"/>
        <item x="130"/>
        <item x="131"/>
        <item x="132"/>
        <item x="133"/>
        <item x="134"/>
        <item x="135"/>
        <item x="136"/>
        <item x="137"/>
        <item x="138"/>
        <item x="139"/>
        <item x="140"/>
        <item x="141"/>
        <item x="142"/>
        <item x="570"/>
        <item x="144"/>
        <item x="145"/>
        <item x="154"/>
        <item x="143"/>
        <item x="120"/>
        <item x="577"/>
        <item x="578"/>
        <item x="579"/>
        <item x="580"/>
        <item x="581"/>
        <item x="582"/>
        <item x="564"/>
        <item x="75"/>
        <item x="76"/>
        <item x="189"/>
        <item x="146"/>
        <item x="77"/>
        <item x="78"/>
        <item x="79"/>
        <item x="80"/>
        <item x="81"/>
        <item x="82"/>
        <item x="83"/>
        <item x="84"/>
        <item x="85"/>
        <item x="86"/>
        <item x="87"/>
        <item x="88"/>
        <item x="90"/>
        <item x="89"/>
        <item x="92"/>
        <item x="93"/>
        <item x="94"/>
        <item x="95"/>
        <item x="96"/>
        <item x="97"/>
        <item x="98"/>
        <item x="99"/>
        <item x="100"/>
        <item x="101"/>
        <item x="102"/>
        <item x="103"/>
        <item x="104"/>
        <item x="105"/>
        <item x="106"/>
        <item x="107"/>
        <item x="108"/>
        <item x="109"/>
        <item x="110"/>
        <item x="111"/>
        <item x="112"/>
        <item x="584"/>
        <item x="583"/>
        <item x="601"/>
        <item x="585"/>
        <item x="586"/>
        <item x="598"/>
        <item x="600"/>
        <item x="602"/>
        <item x="603"/>
        <item x="587"/>
        <item x="429"/>
        <item x="588"/>
        <item x="589"/>
        <item x="590"/>
        <item x="591"/>
        <item x="592"/>
        <item x="593"/>
        <item x="594"/>
        <item x="595"/>
        <item x="596"/>
        <item x="599"/>
        <item x="0"/>
        <item x="1"/>
        <item x="2"/>
        <item x="3"/>
        <item x="4"/>
        <item x="597"/>
        <item x="5"/>
        <item x="6"/>
        <item x="7"/>
        <item x="8"/>
        <item x="9"/>
        <item x="10"/>
        <item x="11"/>
        <item x="12"/>
        <item x="13"/>
        <item x="14"/>
        <item x="15"/>
        <item x="16"/>
        <item x="17"/>
        <item x="504"/>
        <item x="18"/>
        <item x="19"/>
        <item x="20"/>
        <item x="21"/>
        <item x="91"/>
        <item x="534"/>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113"/>
        <item x="114"/>
        <item x="62"/>
        <item x="63"/>
        <item x="64"/>
        <item x="65"/>
        <item x="66"/>
        <item x="67"/>
        <item x="68"/>
        <item x="69"/>
        <item x="70"/>
        <item x="71"/>
        <item x="72"/>
        <item x="73"/>
        <item x="74"/>
        <item x="556"/>
      </items>
    </pivotField>
    <pivotField axis="axisRow" compact="0" outline="0" showAll="0" defaultSubtotal="0">
      <items count="604">
        <item x="180"/>
        <item x="492"/>
        <item x="414"/>
        <item x="300"/>
        <item x="486"/>
        <item x="373"/>
        <item x="495"/>
        <item x="496"/>
        <item x="438"/>
        <item x="430"/>
        <item x="532"/>
        <item x="533"/>
        <item x="483"/>
        <item x="252"/>
        <item x="266"/>
        <item x="400"/>
        <item x="342"/>
        <item x="343"/>
        <item x="344"/>
        <item x="361"/>
        <item x="377"/>
        <item x="223"/>
        <item x="474"/>
        <item x="217"/>
        <item x="349"/>
        <item x="348"/>
        <item x="443"/>
        <item x="353"/>
        <item x="472"/>
        <item x="352"/>
        <item x="237"/>
        <item x="473"/>
        <item x="310"/>
        <item x="531"/>
        <item x="320"/>
        <item x="318"/>
        <item x="322"/>
        <item x="319"/>
        <item x="317"/>
        <item x="321"/>
        <item x="315"/>
        <item x="314"/>
        <item x="304"/>
        <item x="316"/>
        <item x="487"/>
        <item x="484"/>
        <item x="313"/>
        <item x="355"/>
        <item x="482"/>
        <item x="451"/>
        <item x="460"/>
        <item x="453"/>
        <item x="454"/>
        <item x="328"/>
        <item x="299"/>
        <item x="399"/>
        <item x="174"/>
        <item x="282"/>
        <item x="411"/>
        <item x="248"/>
        <item x="233"/>
        <item x="234"/>
        <item x="227"/>
        <item x="279"/>
        <item x="333"/>
        <item x="347"/>
        <item x="475"/>
        <item x="226"/>
        <item x="386"/>
        <item x="326"/>
        <item x="440"/>
        <item x="491"/>
        <item x="231"/>
        <item x="330"/>
        <item x="456"/>
        <item x="432"/>
        <item x="431"/>
        <item x="238"/>
        <item x="478"/>
        <item x="364"/>
        <item x="445"/>
        <item x="259"/>
        <item x="384"/>
        <item x="240"/>
        <item x="406"/>
        <item x="447"/>
        <item x="383"/>
        <item x="446"/>
        <item x="428"/>
        <item x="462"/>
        <item x="276"/>
        <item x="302"/>
        <item x="284"/>
        <item x="442"/>
        <item x="268"/>
        <item x="405"/>
        <item x="244"/>
        <item x="332"/>
        <item x="245"/>
        <item x="543"/>
        <item x="436"/>
        <item x="437"/>
        <item x="514"/>
        <item x="466"/>
        <item x="178"/>
        <item x="422"/>
        <item x="465"/>
        <item x="448"/>
        <item x="337"/>
        <item x="434"/>
        <item x="409"/>
        <item n="mnbvcxz&lt;wt" x="464"/>
        <item x="528"/>
        <item x="519"/>
        <item x="329"/>
        <item x="267"/>
        <item x="296"/>
        <item x="463"/>
        <item x="360"/>
        <item x="390"/>
        <item x="471"/>
        <item x="379"/>
        <item x="388"/>
        <item x="309"/>
        <item x="481"/>
        <item x="176"/>
        <item x="382"/>
        <item x="529"/>
        <item x="413"/>
        <item x="381"/>
        <item x="354"/>
        <item x="376"/>
        <item x="247"/>
        <item x="415"/>
        <item x="380"/>
        <item x="365"/>
        <item x="499"/>
        <item x="362"/>
        <item x="351"/>
        <item x="553"/>
        <item x="242"/>
        <item x="424"/>
        <item x="385"/>
        <item x="526"/>
        <item x="173"/>
        <item x="407"/>
        <item x="225"/>
        <item x="403"/>
        <item x="427"/>
        <item x="378"/>
        <item x="389"/>
        <item x="239"/>
        <item x="368"/>
        <item x="522"/>
        <item x="367"/>
        <item x="254"/>
        <item x="292"/>
        <item x="410"/>
        <item x="455"/>
        <item x="550"/>
        <item x="518"/>
        <item x="548"/>
        <item x="517"/>
        <item x="549"/>
        <item x="224"/>
        <item x="396"/>
        <item x="412"/>
        <item x="476"/>
        <item x="397"/>
        <item x="392"/>
        <item x="370"/>
        <item x="469"/>
        <item x="323"/>
        <item x="459"/>
        <item x="298"/>
        <item x="485"/>
        <item x="301"/>
        <item x="500"/>
        <item x="307"/>
        <item x="274"/>
        <item x="345"/>
        <item x="346"/>
        <item x="172"/>
        <item x="423"/>
        <item x="241"/>
        <item x="212"/>
        <item x="236"/>
        <item x="235"/>
        <item x="275"/>
        <item x="339"/>
        <item x="433"/>
        <item x="450"/>
        <item x="312"/>
        <item x="295"/>
        <item x="387"/>
        <item x="372"/>
        <item x="359"/>
        <item x="416"/>
        <item x="371"/>
        <item x="335"/>
        <item x="524"/>
        <item x="458"/>
        <item x="291"/>
        <item x="530"/>
        <item x="521"/>
        <item x="515"/>
        <item x="527"/>
        <item x="457"/>
        <item x="393"/>
        <item x="308"/>
        <item x="452"/>
        <item x="334"/>
        <item x="294"/>
        <item x="331"/>
        <item x="554"/>
        <item x="520"/>
        <item x="490"/>
        <item x="488"/>
        <item x="545"/>
        <item x="249"/>
        <item x="220"/>
        <item x="516"/>
        <item x="177"/>
        <item x="555"/>
        <item x="324"/>
        <item x="272"/>
        <item x="511"/>
        <item x="277"/>
        <item x="271"/>
        <item x="509"/>
        <item x="502"/>
        <item x="394"/>
        <item x="395"/>
        <item x="547"/>
        <item x="467"/>
        <item x="449"/>
        <item x="363"/>
        <item x="246"/>
        <item x="263"/>
        <item x="213"/>
        <item x="270"/>
        <item x="510"/>
        <item x="336"/>
        <item x="250"/>
        <item x="444"/>
        <item x="286"/>
        <item x="219"/>
        <item x="218"/>
        <item x="552"/>
        <item x="425"/>
        <item x="541"/>
        <item x="535"/>
        <item x="537"/>
        <item x="281"/>
        <item x="221"/>
        <item x="262"/>
        <item x="181"/>
        <item x="540"/>
        <item x="280"/>
        <item x="229"/>
        <item x="228"/>
        <item x="258"/>
        <item x="253"/>
        <item x="243"/>
        <item x="260"/>
        <item x="287"/>
        <item x="273"/>
        <item x="513"/>
        <item x="542"/>
        <item x="214"/>
        <item x="374"/>
        <item x="503"/>
        <item x="512"/>
        <item x="222"/>
        <item x="489"/>
        <item x="216"/>
        <item x="264"/>
        <item x="215"/>
        <item x="261"/>
        <item x="283"/>
        <item x="536"/>
        <item x="544"/>
        <item x="508"/>
        <item x="497"/>
        <item x="325"/>
        <item x="523"/>
        <item x="358"/>
        <item x="257"/>
        <item x="461"/>
        <item x="230"/>
        <item x="546"/>
        <item x="551"/>
        <item x="288"/>
        <item x="265"/>
        <item x="256"/>
        <item x="269"/>
        <item x="501"/>
        <item x="356"/>
        <item x="505"/>
        <item x="285"/>
        <item x="297"/>
        <item x="293"/>
        <item x="506"/>
        <item x="507"/>
        <item x="340"/>
        <item x="305"/>
        <item x="525"/>
        <item x="357"/>
        <item x="338"/>
        <item x="479"/>
        <item x="408"/>
        <item x="311"/>
        <item x="327"/>
        <item x="470"/>
        <item x="182"/>
        <item x="183"/>
        <item x="184"/>
        <item x="232"/>
        <item x="251"/>
        <item x="289"/>
        <item x="290"/>
        <item x="303"/>
        <item x="366"/>
        <item x="375"/>
        <item x="417"/>
        <item x="477"/>
        <item x="493"/>
        <item x="498"/>
        <item x="539"/>
        <item x="556"/>
        <item x="185"/>
        <item x="401"/>
        <item x="402"/>
        <item x="418"/>
        <item x="419"/>
        <item x="420"/>
        <item x="186"/>
        <item x="391"/>
        <item x="187"/>
        <item x="188"/>
        <item x="190"/>
        <item x="191"/>
        <item x="255"/>
        <item x="192"/>
        <item x="193"/>
        <item x="194"/>
        <item x="195"/>
        <item x="196"/>
        <item x="197"/>
        <item x="538"/>
        <item x="198"/>
        <item x="199"/>
        <item x="200"/>
        <item x="201"/>
        <item x="202"/>
        <item x="203"/>
        <item x="204"/>
        <item x="205"/>
        <item x="206"/>
        <item x="350"/>
        <item x="207"/>
        <item x="208"/>
        <item x="209"/>
        <item x="175"/>
        <item x="210"/>
        <item x="211"/>
        <item x="170"/>
        <item x="171"/>
        <item x="179"/>
        <item x="147"/>
        <item x="148"/>
        <item x="149"/>
        <item x="150"/>
        <item x="557"/>
        <item x="151"/>
        <item x="152"/>
        <item x="153"/>
        <item x="156"/>
        <item x="157"/>
        <item x="158"/>
        <item x="159"/>
        <item x="160"/>
        <item x="161"/>
        <item x="169"/>
        <item x="167"/>
        <item x="166"/>
        <item x="162"/>
        <item x="163"/>
        <item x="164"/>
        <item x="165"/>
        <item x="168"/>
        <item x="155"/>
        <item x="558"/>
        <item x="559"/>
        <item x="560"/>
        <item x="562"/>
        <item x="561"/>
        <item x="563"/>
        <item x="103"/>
        <item x="565"/>
        <item x="566"/>
        <item x="567"/>
        <item x="568"/>
        <item x="569"/>
        <item x="571"/>
        <item x="572"/>
        <item x="573"/>
        <item x="574"/>
        <item x="575"/>
        <item x="576"/>
        <item x="115"/>
        <item x="116"/>
        <item x="128"/>
        <item x="278"/>
        <item x="117"/>
        <item x="118"/>
        <item x="119"/>
        <item x="121"/>
        <item x="122"/>
        <item x="123"/>
        <item x="124"/>
        <item x="125"/>
        <item x="126"/>
        <item x="127"/>
        <item x="398"/>
        <item x="129"/>
        <item x="130"/>
        <item x="131"/>
        <item x="132"/>
        <item x="133"/>
        <item x="134"/>
        <item x="135"/>
        <item x="136"/>
        <item x="137"/>
        <item x="138"/>
        <item x="139"/>
        <item x="140"/>
        <item x="141"/>
        <item x="142"/>
        <item x="570"/>
        <item x="143"/>
        <item x="144"/>
        <item x="145"/>
        <item x="154"/>
        <item x="369"/>
        <item x="120"/>
        <item x="577"/>
        <item x="578"/>
        <item x="579"/>
        <item x="580"/>
        <item x="581"/>
        <item x="582"/>
        <item x="439"/>
        <item x="564"/>
        <item x="75"/>
        <item x="76"/>
        <item x="189"/>
        <item x="146"/>
        <item x="77"/>
        <item x="78"/>
        <item x="79"/>
        <item x="80"/>
        <item x="81"/>
        <item x="82"/>
        <item x="435"/>
        <item x="83"/>
        <item x="426"/>
        <item x="84"/>
        <item x="85"/>
        <item x="86"/>
        <item x="87"/>
        <item x="88"/>
        <item x="90"/>
        <item x="89"/>
        <item x="92"/>
        <item x="93"/>
        <item x="94"/>
        <item x="95"/>
        <item x="96"/>
        <item x="97"/>
        <item x="98"/>
        <item x="99"/>
        <item x="100"/>
        <item x="101"/>
        <item x="102"/>
        <item x="104"/>
        <item x="105"/>
        <item x="106"/>
        <item x="107"/>
        <item x="108"/>
        <item x="109"/>
        <item x="110"/>
        <item x="111"/>
        <item x="112"/>
        <item x="584"/>
        <item x="583"/>
        <item x="601"/>
        <item x="585"/>
        <item x="586"/>
        <item x="598"/>
        <item x="600"/>
        <item x="602"/>
        <item x="603"/>
        <item x="429"/>
        <item x="306"/>
        <item x="341"/>
        <item x="404"/>
        <item x="421"/>
        <item x="441"/>
        <item x="468"/>
        <item x="480"/>
        <item x="494"/>
        <item x="587"/>
        <item x="588"/>
        <item x="589"/>
        <item x="590"/>
        <item x="591"/>
        <item x="592"/>
        <item x="593"/>
        <item x="594"/>
        <item x="595"/>
        <item x="596"/>
        <item x="599"/>
        <item x="0"/>
        <item x="1"/>
        <item x="2"/>
        <item x="3"/>
        <item x="4"/>
        <item x="597"/>
        <item x="5"/>
        <item x="6"/>
        <item x="7"/>
        <item x="8"/>
        <item x="9"/>
        <item x="10"/>
        <item x="11"/>
        <item x="12"/>
        <item x="13"/>
        <item x="14"/>
        <item x="16"/>
        <item x="17"/>
        <item x="504"/>
        <item x="18"/>
        <item x="19"/>
        <item x="20"/>
        <item x="15"/>
        <item x="21"/>
        <item x="91"/>
        <item x="534"/>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113"/>
        <item x="114"/>
        <item x="62"/>
        <item x="63"/>
        <item x="66"/>
        <item x="64"/>
        <item x="65"/>
        <item x="67"/>
        <item x="68"/>
        <item x="69"/>
        <item x="70"/>
        <item x="71"/>
        <item x="72"/>
        <item x="73"/>
        <item x="74"/>
      </items>
    </pivotField>
    <pivotField axis="axisRow" compact="0" outline="0" showAll="0" defaultSubtotal="0">
      <items count="299">
        <item x="237"/>
        <item x="265"/>
        <item x="206"/>
        <item x="172"/>
        <item x="246"/>
        <item x="207"/>
        <item x="124"/>
        <item x="176"/>
        <item x="151"/>
        <item x="261"/>
        <item x="263"/>
        <item x="155"/>
        <item x="175"/>
        <item x="200"/>
        <item x="213"/>
        <item x="219"/>
        <item x="181"/>
        <item x="188"/>
        <item x="116"/>
        <item x="150"/>
        <item x="210"/>
        <item x="14"/>
        <item x="287"/>
        <item x="266"/>
        <item x="235"/>
        <item x="186"/>
        <item x="221"/>
        <item x="236"/>
        <item x="252"/>
        <item x="195"/>
        <item x="239"/>
        <item x="251"/>
        <item x="147"/>
        <item x="20"/>
        <item x="255"/>
        <item x="257"/>
        <item x="254"/>
        <item x="232"/>
        <item x="238"/>
        <item x="198"/>
        <item x="226"/>
        <item x="204"/>
        <item x="242"/>
        <item x="215"/>
        <item x="234"/>
        <item x="148"/>
        <item x="146"/>
        <item x="243"/>
        <item x="197"/>
        <item x="149"/>
        <item x="267"/>
        <item x="258"/>
        <item x="216"/>
        <item x="244"/>
        <item x="127"/>
        <item x="260"/>
        <item x="245"/>
        <item x="203"/>
        <item x="178"/>
        <item x="171"/>
        <item x="182"/>
        <item x="167"/>
        <item x="88"/>
        <item x="187"/>
        <item x="184"/>
        <item x="212"/>
        <item x="30"/>
        <item x="27"/>
        <item x="208"/>
        <item x="201"/>
        <item x="191"/>
        <item x="94"/>
        <item x="1"/>
        <item x="247"/>
        <item x="225"/>
        <item x="240"/>
        <item x="228"/>
        <item x="13"/>
        <item x="224"/>
        <item x="189"/>
        <item x="190"/>
        <item x="248"/>
        <item x="193"/>
        <item x="192"/>
        <item x="249"/>
        <item x="179"/>
        <item x="264"/>
        <item x="185"/>
        <item x="173"/>
        <item x="183"/>
        <item x="259"/>
        <item x="202"/>
        <item x="222"/>
        <item x="177"/>
        <item x="9"/>
        <item x="194"/>
        <item x="209"/>
        <item x="253"/>
        <item x="96"/>
        <item x="196"/>
        <item x="217"/>
        <item x="214"/>
        <item x="220"/>
        <item x="180"/>
        <item x="227"/>
        <item x="211"/>
        <item x="134"/>
        <item x="229"/>
        <item x="205"/>
        <item x="199"/>
        <item x="250"/>
        <item x="59"/>
        <item x="145"/>
        <item x="256"/>
        <item x="135"/>
        <item x="152"/>
        <item x="165"/>
        <item x="153"/>
        <item x="154"/>
        <item x="115"/>
        <item x="156"/>
        <item x="157"/>
        <item x="158"/>
        <item x="159"/>
        <item x="16"/>
        <item x="75"/>
        <item x="160"/>
        <item x="161"/>
        <item x="162"/>
        <item x="163"/>
        <item x="78"/>
        <item x="164"/>
        <item x="223"/>
        <item x="166"/>
        <item x="168"/>
        <item x="169"/>
        <item x="170"/>
        <item x="144"/>
        <item x="102"/>
        <item x="128"/>
        <item x="49"/>
        <item x="142"/>
        <item x="130"/>
        <item x="131"/>
        <item x="133"/>
        <item x="136"/>
        <item x="137"/>
        <item x="18"/>
        <item x="218"/>
        <item x="83"/>
        <item x="82"/>
        <item x="84"/>
        <item x="89"/>
        <item x="90"/>
        <item x="138"/>
        <item x="139"/>
        <item x="141"/>
        <item x="140"/>
        <item x="122"/>
        <item x="286"/>
        <item x="95"/>
        <item x="268"/>
        <item x="269"/>
        <item x="270"/>
        <item x="272"/>
        <item x="271"/>
        <item x="123"/>
        <item x="103"/>
        <item x="273"/>
        <item x="275"/>
        <item x="276"/>
        <item x="277"/>
        <item x="290"/>
        <item x="278"/>
        <item x="279"/>
        <item x="280"/>
        <item x="281"/>
        <item x="282"/>
        <item x="104"/>
        <item x="100"/>
        <item x="101"/>
        <item x="233"/>
        <item x="105"/>
        <item x="60"/>
        <item x="106"/>
        <item x="111"/>
        <item x="107"/>
        <item x="231"/>
        <item x="295"/>
        <item x="230"/>
        <item x="241"/>
        <item x="108"/>
        <item x="262"/>
        <item x="109"/>
        <item x="110"/>
        <item x="80"/>
        <item x="112"/>
        <item x="113"/>
        <item x="114"/>
        <item x="117"/>
        <item x="118"/>
        <item x="119"/>
        <item x="120"/>
        <item x="121"/>
        <item x="125"/>
        <item x="126"/>
        <item x="132"/>
        <item x="12"/>
        <item x="283"/>
        <item x="284"/>
        <item x="285"/>
        <item x="274"/>
        <item x="67"/>
        <item x="68"/>
        <item x="69"/>
        <item x="70"/>
        <item x="71"/>
        <item x="72"/>
        <item x="73"/>
        <item x="74"/>
        <item x="76"/>
        <item x="77"/>
        <item x="15"/>
        <item x="79"/>
        <item x="81"/>
        <item x="85"/>
        <item x="86"/>
        <item x="87"/>
        <item x="91"/>
        <item x="92"/>
        <item x="93"/>
        <item x="97"/>
        <item x="98"/>
        <item x="99"/>
        <item x="288"/>
        <item x="296"/>
        <item x="289"/>
        <item x="297"/>
        <item x="298"/>
        <item x="291"/>
        <item x="292"/>
        <item x="293"/>
        <item x="294"/>
        <item x="37"/>
        <item x="0"/>
        <item x="2"/>
        <item x="3"/>
        <item x="4"/>
        <item x="5"/>
        <item x="6"/>
        <item x="7"/>
        <item x="8"/>
        <item x="10"/>
        <item x="11"/>
        <item x="17"/>
        <item x="19"/>
        <item x="24"/>
        <item x="21"/>
        <item x="22"/>
        <item x="23"/>
        <item x="25"/>
        <item x="26"/>
        <item x="28"/>
        <item x="29"/>
        <item x="31"/>
        <item x="32"/>
        <item x="33"/>
        <item x="34"/>
        <item x="35"/>
        <item x="36"/>
        <item x="38"/>
        <item x="39"/>
        <item x="40"/>
        <item x="129"/>
        <item x="143"/>
        <item x="41"/>
        <item x="42"/>
        <item x="43"/>
        <item x="44"/>
        <item x="45"/>
        <item x="46"/>
        <item x="174"/>
        <item x="47"/>
        <item x="48"/>
        <item x="56"/>
        <item x="50"/>
        <item x="51"/>
        <item x="52"/>
        <item x="53"/>
        <item x="54"/>
        <item x="57"/>
        <item x="55"/>
        <item x="58"/>
        <item x="61"/>
        <item x="62"/>
        <item x="63"/>
        <item x="64"/>
        <item x="65"/>
        <item x="66"/>
      </items>
    </pivotField>
    <pivotField compact="0" outline="0" showAll="0" defaultSubtotal="0"/>
    <pivotField axis="axisRow" compact="0" outline="0" showAll="0" defaultSubtotal="0">
      <items count="8">
        <item x="4"/>
        <item x="0"/>
        <item x="2"/>
        <item x="5"/>
        <item x="3"/>
        <item x="6"/>
        <item x="7"/>
        <item x="1"/>
      </items>
    </pivotField>
    <pivotField name="OBSERVACIONES " axis="axisRow" compact="0" outline="0" showAll="0" defaultSubtotal="0">
      <items count="54">
        <item x="0"/>
        <item x="36"/>
        <item x="41"/>
        <item x="37"/>
        <item x="19"/>
        <item x="23"/>
        <item x="40"/>
        <item x="21"/>
        <item n="DEBERÁ AUTORIZARSE TODA LA CADENA QUE INERVIENE EN EL PROCESO DE ELABORACIÓN DEL PRODUCTO,  YA SEA EL MATADERO (SH), LA SALA DE DESPIECE (CP), LA PLANTA TRANSFORMADORA (PP) _x000a_LOS CENTROS DE REENVASADO (RW) Y ALMACENES (CS), DESDE LOS QUE SE EXPORTEN A BRA" x="31"/>
        <item x="52"/>
        <item x="30"/>
        <item x="25"/>
        <item x="47"/>
        <item x="26"/>
        <item x="20"/>
        <item x="16"/>
        <item x="17"/>
        <item x="42"/>
        <item x="44"/>
        <item x="27"/>
        <item x="34"/>
        <item x="45"/>
        <item x="22"/>
        <item x="28"/>
        <item x="43"/>
        <item x="39"/>
        <item x="35"/>
        <item x="48"/>
        <item x="49"/>
        <item x="29"/>
        <item x="50"/>
        <item x="10"/>
        <item x="18"/>
        <item x="33"/>
        <item x="12"/>
        <item x="13"/>
        <item x="14"/>
        <item x="8"/>
        <item x="24"/>
        <item x="9"/>
        <item x="32"/>
        <item x="46"/>
        <item x="15"/>
        <item x="11"/>
        <item x="51"/>
        <item x="7"/>
        <item x="53"/>
        <item x="6"/>
        <item x="1"/>
        <item x="2"/>
        <item x="5"/>
        <item x="38"/>
        <item x="3"/>
        <item x="4"/>
      </items>
    </pivotField>
    <pivotField axis="axisRow" compact="0" outline="0" showAll="0" defaultSubtotal="0">
      <items count="142">
        <item x="117"/>
        <item x="15"/>
        <item x="133"/>
        <item x="27"/>
        <item x="67"/>
        <item x="35"/>
        <item x="33"/>
        <item x="34"/>
        <item x="25"/>
        <item x="134"/>
        <item x="32"/>
        <item x="31"/>
        <item x="113"/>
        <item x="30"/>
        <item x="24"/>
        <item x="29"/>
        <item x="28"/>
        <item x="26"/>
        <item x="23"/>
        <item x="136"/>
        <item x="96"/>
        <item x="135"/>
        <item x="64"/>
        <item x="132"/>
        <item x="42"/>
        <item x="41"/>
        <item x="40"/>
        <item x="38"/>
        <item x="39"/>
        <item x="37"/>
        <item x="125"/>
        <item x="36"/>
        <item x="49"/>
        <item x="65"/>
        <item x="118"/>
        <item x="46"/>
        <item x="63"/>
        <item x="62"/>
        <item x="61"/>
        <item x="60"/>
        <item x="126"/>
        <item x="58"/>
        <item x="90"/>
        <item x="57"/>
        <item x="121"/>
        <item x="56"/>
        <item x="55"/>
        <item x="76"/>
        <item x="54"/>
        <item x="53"/>
        <item x="85"/>
        <item x="119"/>
        <item x="52"/>
        <item x="51"/>
        <item x="50"/>
        <item x="106"/>
        <item x="47"/>
        <item x="45"/>
        <item x="131"/>
        <item x="130"/>
        <item x="129"/>
        <item x="69"/>
        <item x="74"/>
        <item x="73"/>
        <item x="71"/>
        <item x="70"/>
        <item x="68"/>
        <item x="66"/>
        <item x="128"/>
        <item x="127"/>
        <item x="72"/>
        <item x="81"/>
        <item x="101"/>
        <item x="100"/>
        <item x="99"/>
        <item x="111"/>
        <item x="98"/>
        <item x="97"/>
        <item x="95"/>
        <item x="94"/>
        <item x="91"/>
        <item x="89"/>
        <item x="109"/>
        <item x="92"/>
        <item x="88"/>
        <item x="86"/>
        <item x="87"/>
        <item x="84"/>
        <item x="83"/>
        <item x="82"/>
        <item x="80"/>
        <item x="79"/>
        <item x="77"/>
        <item x="75"/>
        <item x="104"/>
        <item x="112"/>
        <item x="122"/>
        <item x="93"/>
        <item x="120"/>
        <item x="124"/>
        <item x="110"/>
        <item x="108"/>
        <item x="103"/>
        <item x="123"/>
        <item x="115"/>
        <item x="114"/>
        <item x="107"/>
        <item x="116"/>
        <item x="105"/>
        <item x="16"/>
        <item x="17"/>
        <item x="18"/>
        <item x="19"/>
        <item x="20"/>
        <item x="22"/>
        <item x="137"/>
        <item x="141"/>
        <item x="43"/>
        <item x="21"/>
        <item x="48"/>
        <item x="138"/>
        <item x="140"/>
        <item x="0"/>
        <item x="44"/>
        <item x="1"/>
        <item x="4"/>
        <item x="78"/>
        <item x="59"/>
        <item x="2"/>
        <item x="3"/>
        <item x="5"/>
        <item x="6"/>
        <item x="7"/>
        <item x="9"/>
        <item x="8"/>
        <item x="10"/>
        <item x="139"/>
        <item x="11"/>
        <item x="12"/>
        <item x="13"/>
        <item x="102"/>
        <item x="14"/>
      </items>
    </pivotField>
    <pivotField axis="axisRow" compact="0" outline="0" showAll="0" defaultSubtotal="0">
      <items count="178">
        <item x="2"/>
        <item x="4"/>
        <item x="112"/>
        <item x="115"/>
        <item x="132"/>
        <item x="151"/>
        <item x="16"/>
        <item x="91"/>
        <item x="100"/>
        <item x="136"/>
        <item x="80"/>
        <item x="128"/>
        <item x="155"/>
        <item x="124"/>
        <item x="68"/>
        <item x="98"/>
        <item x="79"/>
        <item x="120"/>
        <item x="109"/>
        <item x="35"/>
        <item x="111"/>
        <item x="93"/>
        <item x="51"/>
        <item x="149"/>
        <item x="103"/>
        <item x="172"/>
        <item x="154"/>
        <item x="73"/>
        <item x="137"/>
        <item x="94"/>
        <item x="140"/>
        <item x="113"/>
        <item x="160"/>
        <item x="82"/>
        <item x="152"/>
        <item x="148"/>
        <item x="86"/>
        <item x="78"/>
        <item x="127"/>
        <item x="123"/>
        <item x="81"/>
        <item x="159"/>
        <item x="158"/>
        <item x="66"/>
        <item x="37"/>
        <item x="96"/>
        <item x="162"/>
        <item x="135"/>
        <item x="133"/>
        <item x="67"/>
        <item x="89"/>
        <item x="83"/>
        <item x="76"/>
        <item x="139"/>
        <item x="110"/>
        <item x="28"/>
        <item x="107"/>
        <item x="69"/>
        <item x="59"/>
        <item x="138"/>
        <item x="130"/>
        <item x="47"/>
        <item x="74"/>
        <item x="85"/>
        <item x="117"/>
        <item x="60"/>
        <item x="97"/>
        <item x="104"/>
        <item x="105"/>
        <item x="70"/>
        <item x="147"/>
        <item x="41"/>
        <item x="114"/>
        <item x="56"/>
        <item x="102"/>
        <item x="54"/>
        <item x="101"/>
        <item x="71"/>
        <item x="64"/>
        <item x="126"/>
        <item x="157"/>
        <item x="142"/>
        <item x="118"/>
        <item x="119"/>
        <item x="131"/>
        <item x="108"/>
        <item x="171"/>
        <item x="134"/>
        <item x="90"/>
        <item x="121"/>
        <item x="106"/>
        <item x="65"/>
        <item x="84"/>
        <item x="72"/>
        <item x="161"/>
        <item x="87"/>
        <item x="88"/>
        <item x="40"/>
        <item x="145"/>
        <item x="77"/>
        <item x="164"/>
        <item x="163"/>
        <item x="57"/>
        <item x="92"/>
        <item x="95"/>
        <item x="99"/>
        <item x="122"/>
        <item x="125"/>
        <item x="129"/>
        <item x="141"/>
        <item x="144"/>
        <item x="146"/>
        <item x="150"/>
        <item x="58"/>
        <item x="48"/>
        <item x="49"/>
        <item x="61"/>
        <item x="62"/>
        <item x="63"/>
        <item x="116"/>
        <item x="46"/>
        <item x="33"/>
        <item x="45"/>
        <item x="50"/>
        <item x="75"/>
        <item x="53"/>
        <item x="34"/>
        <item x="52"/>
        <item x="165"/>
        <item x="166"/>
        <item x="167"/>
        <item x="168"/>
        <item x="169"/>
        <item x="170"/>
        <item x="0"/>
        <item x="31"/>
        <item x="32"/>
        <item x="44"/>
        <item x="36"/>
        <item x="38"/>
        <item x="39"/>
        <item x="42"/>
        <item x="43"/>
        <item x="11"/>
        <item x="173"/>
        <item x="26"/>
        <item x="6"/>
        <item x="1"/>
        <item x="12"/>
        <item x="9"/>
        <item x="24"/>
        <item x="25"/>
        <item x="3"/>
        <item x="27"/>
        <item x="5"/>
        <item x="29"/>
        <item x="30"/>
        <item x="177"/>
        <item x="7"/>
        <item x="55"/>
        <item x="174"/>
        <item x="175"/>
        <item x="176"/>
        <item x="8"/>
        <item x="156"/>
        <item x="10"/>
        <item x="13"/>
        <item x="14"/>
        <item x="15"/>
        <item x="143"/>
        <item x="17"/>
        <item x="18"/>
        <item x="19"/>
        <item x="20"/>
        <item x="21"/>
        <item x="22"/>
        <item x="23"/>
        <item x="153"/>
      </items>
    </pivotField>
    <pivotField axis="axisRow" compact="0" outline="0" showAll="0" defaultSubtotal="0">
      <items count="120">
        <item x="15"/>
        <item x="0"/>
        <item x="93"/>
        <item x="72"/>
        <item x="62"/>
        <item x="4"/>
        <item x="69"/>
        <item x="81"/>
        <item x="70"/>
        <item x="59"/>
        <item x="78"/>
        <item x="85"/>
        <item x="66"/>
        <item x="31"/>
        <item x="27"/>
        <item x="48"/>
        <item x="53"/>
        <item x="54"/>
        <item x="55"/>
        <item x="37"/>
        <item x="56"/>
        <item x="57"/>
        <item x="9"/>
        <item x="65"/>
        <item x="60"/>
        <item x="58"/>
        <item x="63"/>
        <item x="51"/>
        <item x="68"/>
        <item x="71"/>
        <item x="73"/>
        <item x="110"/>
        <item x="75"/>
        <item x="76"/>
        <item x="88"/>
        <item x="82"/>
        <item x="83"/>
        <item x="84"/>
        <item x="86"/>
        <item x="87"/>
        <item x="90"/>
        <item x="91"/>
        <item x="118"/>
        <item x="100"/>
        <item x="101"/>
        <item x="102"/>
        <item x="24"/>
        <item x="50"/>
        <item x="52"/>
        <item x="35"/>
        <item x="49"/>
        <item x="46"/>
        <item x="44"/>
        <item x="38"/>
        <item x="39"/>
        <item x="10"/>
        <item x="41"/>
        <item x="26"/>
        <item x="42"/>
        <item x="104"/>
        <item x="20"/>
        <item x="29"/>
        <item x="109"/>
        <item x="28"/>
        <item x="32"/>
        <item x="107"/>
        <item x="108"/>
        <item x="33"/>
        <item x="92"/>
        <item x="43"/>
        <item x="105"/>
        <item x="106"/>
        <item x="13"/>
        <item x="34"/>
        <item x="74"/>
        <item x="94"/>
        <item x="95"/>
        <item x="111"/>
        <item x="89"/>
        <item x="61"/>
        <item x="80"/>
        <item x="99"/>
        <item x="103"/>
        <item x="25"/>
        <item x="22"/>
        <item x="23"/>
        <item x="67"/>
        <item x="112"/>
        <item x="47"/>
        <item x="113"/>
        <item x="114"/>
        <item x="115"/>
        <item x="117"/>
        <item x="1"/>
        <item x="2"/>
        <item x="3"/>
        <item x="5"/>
        <item x="6"/>
        <item x="7"/>
        <item x="8"/>
        <item x="30"/>
        <item x="40"/>
        <item x="77"/>
        <item x="79"/>
        <item x="96"/>
        <item x="97"/>
        <item x="98"/>
        <item x="119"/>
        <item x="64"/>
        <item x="11"/>
        <item x="12"/>
        <item x="14"/>
        <item x="36"/>
        <item x="45"/>
        <item x="16"/>
        <item x="116"/>
        <item x="17"/>
        <item x="19"/>
        <item x="18"/>
        <item x="21"/>
      </items>
    </pivotField>
    <pivotField name="DETALLE SOBRE NIVEL SAE" compact="0" outline="0" showAll="0" defaultSubtotal="0"/>
    <pivotField compact="0" outline="0" showAll="0" defaultSubtotal="0"/>
    <pivotField axis="axisRow" compact="0" outline="0" showAll="0" defaultSubtotal="0">
      <items count="65">
        <item x="48"/>
        <item x="49"/>
        <item x="51"/>
        <item x="32"/>
        <item x="34"/>
        <item x="50"/>
        <item x="36"/>
        <item x="33"/>
        <item x="1"/>
        <item x="37"/>
        <item x="41"/>
        <item x="42"/>
        <item x="38"/>
        <item x="44"/>
        <item x="45"/>
        <item x="46"/>
        <item x="53"/>
        <item x="31"/>
        <item x="27"/>
        <item x="28"/>
        <item x="29"/>
        <item x="30"/>
        <item x="54"/>
        <item x="47"/>
        <item x="43"/>
        <item x="52"/>
        <item x="56"/>
        <item x="57"/>
        <item x="58"/>
        <item x="18"/>
        <item x="35"/>
        <item x="40"/>
        <item x="19"/>
        <item x="20"/>
        <item x="21"/>
        <item x="22"/>
        <item x="23"/>
        <item x="24"/>
        <item x="25"/>
        <item x="26"/>
        <item x="59"/>
        <item x="12"/>
        <item x="39"/>
        <item x="55"/>
        <item x="13"/>
        <item x="14"/>
        <item x="15"/>
        <item x="16"/>
        <item x="17"/>
        <item x="60"/>
        <item x="64"/>
        <item x="61"/>
        <item x="62"/>
        <item x="63"/>
        <item x="0"/>
        <item x="2"/>
        <item x="3"/>
        <item x="4"/>
        <item x="5"/>
        <item x="6"/>
        <item x="7"/>
        <item x="8"/>
        <item x="9"/>
        <item x="10"/>
        <item x="11"/>
      </items>
    </pivotField>
    <pivotField compact="0" outline="0" showAll="0" defaultSubtotal="0">
      <items count="6">
        <item x="0"/>
        <item x="3"/>
        <item x="4"/>
        <item x="2"/>
        <item x="1"/>
        <item x="5"/>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1">
        <item x="3"/>
        <item x="0"/>
        <item x="9"/>
        <item x="1"/>
        <item x="6"/>
        <item x="7"/>
        <item x="10"/>
        <item x="5"/>
        <item x="4"/>
        <item x="8"/>
        <item x="2"/>
      </items>
    </pivotField>
    <pivotField axis="axisRow" compact="0" outline="0" showAll="0" defaultSubtotal="0">
      <items count="6">
        <item x="1"/>
        <item x="5"/>
        <item x="4"/>
        <item x="0"/>
        <item x="3"/>
        <item x="2"/>
      </items>
    </pivotField>
    <pivotField name="DETALLES SAE REV4 " axis="axisRow" compact="0" outline="0" showAll="0" defaultSubtotal="0">
      <items count="55">
        <item x="0"/>
        <item x="54"/>
        <item x="9"/>
        <item x="10"/>
        <item x="12"/>
        <item x="13"/>
        <item x="14"/>
        <item x="15"/>
        <item x="16"/>
        <item x="17"/>
        <item x="18"/>
        <item x="19"/>
        <item x="20"/>
        <item x="21"/>
        <item x="22"/>
        <item x="23"/>
        <item x="25"/>
        <item x="26"/>
        <item x="27"/>
        <item x="28"/>
        <item x="29"/>
        <item x="30"/>
        <item x="31"/>
        <item x="32"/>
        <item x="33"/>
        <item x="34"/>
        <item x="35"/>
        <item x="36"/>
        <item x="37"/>
        <item x="38"/>
        <item x="39"/>
        <item x="41"/>
        <item x="43"/>
        <item x="44"/>
        <item x="45"/>
        <item x="46"/>
        <item x="47"/>
        <item x="48"/>
        <item x="49"/>
        <item x="51"/>
        <item x="53"/>
        <item x="2"/>
        <item x="3"/>
        <item x="4"/>
        <item x="1"/>
        <item x="11"/>
        <item x="42"/>
        <item x="24"/>
        <item x="50"/>
        <item x="5"/>
        <item x="40"/>
        <item x="6"/>
        <item x="7"/>
        <item x="52"/>
        <item x="8"/>
      </items>
    </pivotField>
    <pivotField name="CLASIFICACION PRECINTO REV4 " axis="axisRow" compact="0" outline="0" showAll="0" defaultSubtotal="0">
      <items count="8">
        <item x="1"/>
        <item x="2"/>
        <item x="0"/>
        <item x="6"/>
        <item x="3"/>
        <item x="4"/>
        <item x="7"/>
        <item x="5"/>
      </items>
    </pivotField>
    <pivotField compact="0" outline="0" showAll="0" defaultSubtotal="0"/>
  </pivotFields>
  <rowFields count="15">
    <field x="2"/>
    <field x="3"/>
    <field x="4"/>
    <field x="5"/>
    <field x="10"/>
    <field x="11"/>
    <field x="8"/>
    <field x="9"/>
    <field x="21"/>
    <field x="14"/>
    <field x="16"/>
    <field x="18"/>
    <field x="20"/>
    <field x="19"/>
    <field x="7"/>
  </rowFields>
  <rowItems count="1436">
    <i>
      <x/>
      <x v="386"/>
      <x v="375"/>
      <x v="142"/>
      <x v="122"/>
      <x v="53"/>
      <x/>
      <x v="27"/>
      <x v="1"/>
      <x v="8"/>
      <x/>
      <x v="3"/>
      <x v="12"/>
      <x v="4"/>
      <x/>
    </i>
    <i r="14">
      <x v="3"/>
    </i>
    <i t="blank" r="1">
      <x v="386"/>
    </i>
    <i r="1">
      <x v="394"/>
      <x v="383"/>
      <x v="141"/>
      <x v="1"/>
      <x v="52"/>
      <x/>
      <x v="24"/>
      <x v="1"/>
      <x v="8"/>
      <x/>
      <x v="3"/>
      <x/>
      <x/>
      <x v="7"/>
    </i>
    <i t="blank" r="1">
      <x v="394"/>
    </i>
    <i>
      <x v="1"/>
      <x v="44"/>
      <x v="310"/>
      <x v="87"/>
      <x v="1"/>
      <x v="1"/>
      <x/>
      <x v="26"/>
      <x v="1"/>
      <x v="8"/>
      <x/>
      <x v="1"/>
      <x v="2"/>
      <x v="3"/>
      <x v="2"/>
    </i>
    <i t="blank" r="1">
      <x v="44"/>
    </i>
    <i r="1">
      <x v="70"/>
      <x v="464"/>
      <x v="3"/>
      <x v="63"/>
      <x v="1"/>
      <x/>
      <x v="139"/>
      <x/>
      <x v="57"/>
      <x/>
      <x v="1"/>
      <x/>
      <x v="3"/>
      <x/>
    </i>
    <i t="blank" r="1">
      <x v="70"/>
    </i>
    <i r="1">
      <x v="93"/>
      <x v="50"/>
      <x v="67"/>
      <x v="1"/>
      <x v="1"/>
      <x/>
      <x v="108"/>
      <x v="1"/>
      <x v="8"/>
      <x/>
      <x v="3"/>
      <x/>
      <x v="3"/>
      <x v="7"/>
    </i>
    <i t="blank" r="1">
      <x v="93"/>
    </i>
    <i r="1">
      <x v="595"/>
      <x v="596"/>
      <x v="183"/>
      <x v="143"/>
      <x v="1"/>
      <x/>
      <x v="141"/>
      <x/>
      <x v="64"/>
      <x/>
      <x v="1"/>
      <x/>
      <x v="5"/>
      <x/>
    </i>
    <i r="14">
      <x v="3"/>
    </i>
    <i t="blank" r="1">
      <x v="595"/>
    </i>
    <i r="1">
      <x v="596"/>
      <x v="597"/>
      <x v="293"/>
      <x v="154"/>
      <x v="1"/>
      <x/>
      <x v="141"/>
      <x/>
      <x v="64"/>
      <x/>
      <x v="3"/>
      <x/>
      <x v="3"/>
      <x/>
    </i>
    <i t="blank" r="1">
      <x v="596"/>
    </i>
    <i r="1">
      <x v="597"/>
      <x v="598"/>
      <x v="293"/>
      <x/>
      <x v="60"/>
      <x v="52"/>
      <x v="141"/>
      <x v="5"/>
      <x v="8"/>
      <x/>
      <x v="3"/>
      <x/>
      <x v="3"/>
      <x/>
    </i>
    <i t="blank" r="1">
      <x v="597"/>
    </i>
    <i>
      <x v="2"/>
      <x v="30"/>
      <x v="208"/>
      <x v="70"/>
      <x v="1"/>
      <x v="10"/>
      <x/>
      <x v="104"/>
      <x v="1"/>
      <x v="8"/>
      <x/>
      <x v="1"/>
      <x/>
      <x/>
      <x v="2"/>
    </i>
    <i t="blank" r="1">
      <x v="30"/>
    </i>
    <i r="1">
      <x v="137"/>
      <x v="274"/>
      <x v="87"/>
      <x v="23"/>
      <x v="1"/>
      <x/>
      <x v="108"/>
      <x/>
      <x/>
      <x/>
      <x v="1"/>
      <x v="2"/>
      <x v="3"/>
      <x v="2"/>
    </i>
    <i t="blank" r="1">
      <x v="137"/>
    </i>
    <i r="1">
      <x v="172"/>
      <x v="279"/>
      <x v="108"/>
      <x v="1"/>
      <x v="5"/>
      <x/>
      <x v="126"/>
      <x/>
      <x v="7"/>
      <x/>
      <x v="3"/>
      <x/>
      <x v="3"/>
      <x v="2"/>
    </i>
    <i t="blank" r="1">
      <x v="172"/>
    </i>
    <i r="1">
      <x v="202"/>
      <x v="294"/>
      <x v="67"/>
      <x v="1"/>
      <x v="26"/>
      <x/>
      <x v="80"/>
      <x/>
      <x/>
      <x/>
      <x v="3"/>
      <x/>
      <x v="5"/>
      <x v="7"/>
    </i>
    <i t="blank" r="1">
      <x v="202"/>
    </i>
    <i r="1">
      <x v="221"/>
      <x v="252"/>
      <x v="35"/>
      <x v="1"/>
      <x v="5"/>
      <x/>
      <x v="126"/>
      <x/>
      <x v="7"/>
      <x/>
      <x v="1"/>
      <x/>
      <x v="3"/>
      <x v="2"/>
    </i>
    <i t="blank" r="1">
      <x v="221"/>
    </i>
    <i r="1">
      <x v="247"/>
      <x v="291"/>
      <x v="192"/>
      <x v="46"/>
      <x/>
      <x/>
      <x v="14"/>
      <x/>
      <x/>
      <x/>
      <x v="3"/>
      <x/>
      <x v="3"/>
      <x v="3"/>
    </i>
    <i t="blank" r="1">
      <x v="247"/>
    </i>
    <i r="1">
      <x v="270"/>
      <x v="47"/>
      <x v="78"/>
      <x v="17"/>
      <x v="10"/>
      <x/>
      <x v="100"/>
      <x v="4"/>
      <x v="7"/>
      <x/>
      <x v="1"/>
      <x/>
      <x/>
      <x v="5"/>
    </i>
    <i r="14">
      <x v="6"/>
    </i>
    <i t="blank" r="1">
      <x v="270"/>
    </i>
    <i r="1">
      <x v="380"/>
      <x v="369"/>
      <x v="139"/>
      <x v="137"/>
      <x v="49"/>
      <x/>
      <x v="15"/>
      <x v="4"/>
      <x v="18"/>
      <x/>
      <x v="3"/>
      <x/>
      <x/>
      <x v="2"/>
    </i>
    <i t="blank" r="1">
      <x v="380"/>
    </i>
    <i r="1">
      <x v="388"/>
      <x v="377"/>
      <x v="106"/>
      <x v="115"/>
      <x/>
      <x/>
      <x v="29"/>
      <x/>
      <x v="19"/>
      <x/>
      <x v="1"/>
      <x/>
      <x v="3"/>
      <x v="3"/>
    </i>
    <i t="blank" r="1">
      <x v="388"/>
    </i>
    <i r="1">
      <x v="389"/>
      <x v="378"/>
      <x v="114"/>
      <x v="115"/>
      <x v="14"/>
      <x/>
      <x v="29"/>
      <x/>
      <x v="19"/>
      <x/>
      <x v="1"/>
      <x/>
      <x v="3"/>
      <x/>
    </i>
    <i r="14">
      <x v="3"/>
    </i>
    <i t="blank" r="1">
      <x v="389"/>
    </i>
    <i r="1">
      <x v="423"/>
      <x v="413"/>
      <x v="91"/>
      <x v="96"/>
      <x v="29"/>
      <x v="40"/>
      <x v="74"/>
      <x/>
      <x/>
      <x/>
      <x v="1"/>
      <x/>
      <x v="3"/>
      <x v="1"/>
    </i>
    <i r="14">
      <x v="3"/>
    </i>
    <i t="blank" r="1">
      <x v="423"/>
    </i>
    <i r="1">
      <x v="530"/>
      <x v="531"/>
      <x v="250"/>
      <x v="147"/>
      <x v="5"/>
      <x/>
      <x v="124"/>
      <x v="4"/>
      <x v="55"/>
      <x/>
      <x v="3"/>
      <x/>
      <x/>
      <x v="3"/>
    </i>
    <i t="blank" r="1">
      <x v="530"/>
    </i>
    <i>
      <x v="3"/>
      <x v="209"/>
      <x v="240"/>
      <x v="13"/>
      <x v="61"/>
      <x v="6"/>
      <x/>
      <x v="77"/>
      <x v="2"/>
      <x/>
      <x/>
      <x v="3"/>
      <x/>
      <x v="5"/>
      <x/>
    </i>
    <i t="blank" r="1">
      <x v="209"/>
    </i>
    <i r="1">
      <x v="210"/>
      <x v="228"/>
      <x v="88"/>
      <x v="1"/>
      <x v="6"/>
      <x/>
      <x v="77"/>
      <x v="1"/>
      <x v="8"/>
      <x/>
      <x v="3"/>
      <x/>
      <x v="3"/>
      <x v="3"/>
    </i>
    <i t="blank" r="1">
      <x v="210"/>
    </i>
    <i r="1">
      <x v="211"/>
      <x v="225"/>
      <x v="72"/>
      <x v="1"/>
      <x v="8"/>
      <x/>
      <x v="126"/>
      <x v="1"/>
      <x v="8"/>
      <x/>
      <x v="3"/>
      <x/>
      <x v="3"/>
      <x v="1"/>
    </i>
    <i t="blank" r="1">
      <x v="211"/>
    </i>
    <i r="1">
      <x v="212"/>
      <x v="266"/>
      <x v="69"/>
      <x v="1"/>
      <x v="1"/>
      <x/>
      <x v="77"/>
      <x v="1"/>
      <x v="8"/>
      <x/>
      <x v="3"/>
      <x/>
      <x/>
      <x v="2"/>
    </i>
    <i t="blank" r="1">
      <x v="212"/>
    </i>
    <i r="1">
      <x v="531"/>
      <x v="532"/>
      <x v="251"/>
      <x v="154"/>
      <x v="5"/>
      <x/>
      <x v="124"/>
      <x v="2"/>
      <x v="55"/>
      <x/>
      <x v="3"/>
      <x/>
      <x v="5"/>
      <x/>
    </i>
    <i t="blank" r="1">
      <x v="531"/>
    </i>
    <i r="1">
      <x v="532"/>
      <x v="533"/>
      <x v="94"/>
      <x v="1"/>
      <x v="96"/>
      <x/>
      <x v="124"/>
      <x v="2"/>
      <x v="55"/>
      <x/>
      <x v="3"/>
      <x/>
      <x/>
      <x v="4"/>
    </i>
    <i t="blank" r="1">
      <x v="532"/>
    </i>
    <i>
      <x v="4"/>
      <x v="118"/>
      <x v="193"/>
      <x v="3"/>
      <x v="103"/>
      <x v="1"/>
      <x/>
      <x v="108"/>
      <x v="1"/>
      <x v="8"/>
      <x/>
      <x v="1"/>
      <x/>
      <x v="3"/>
      <x/>
    </i>
    <i r="14">
      <x v="3"/>
    </i>
    <i t="blank" r="1">
      <x v="118"/>
    </i>
    <i>
      <x v="5"/>
      <x v="108"/>
      <x v="66"/>
      <x v="53"/>
      <x v="1"/>
      <x v="1"/>
      <x/>
      <x v="107"/>
      <x/>
      <x v="7"/>
      <x/>
      <x v="1"/>
      <x/>
      <x v="3"/>
      <x v="2"/>
    </i>
    <i t="blank" r="1">
      <x v="108"/>
    </i>
    <i r="1">
      <x v="144"/>
      <x v="296"/>
      <x v="84"/>
      <x v="1"/>
      <x v="1"/>
      <x/>
      <x v="103"/>
      <x v="4"/>
      <x v="7"/>
      <x/>
      <x v="3"/>
      <x/>
      <x/>
      <x v="4"/>
    </i>
    <i t="blank" r="1">
      <x v="144"/>
    </i>
    <i r="1">
      <x v="216"/>
      <x v="253"/>
      <x v="41"/>
      <x v="1"/>
      <x v="1"/>
      <x/>
      <x v="72"/>
      <x/>
      <x/>
      <x/>
      <x v="3"/>
      <x/>
      <x v="3"/>
      <x v="2"/>
    </i>
    <i t="blank" r="1">
      <x v="216"/>
    </i>
    <i r="1">
      <x v="222"/>
      <x v="257"/>
      <x v="51"/>
      <x v="1"/>
      <x v="1"/>
      <x/>
      <x v="69"/>
      <x/>
      <x v="7"/>
      <x/>
      <x v="1"/>
      <x/>
      <x v="3"/>
      <x v="2"/>
    </i>
    <i t="blank" r="1">
      <x v="222"/>
    </i>
    <i r="1">
      <x v="267"/>
      <x v="138"/>
      <x v="3"/>
      <x v="64"/>
      <x v="1"/>
      <x/>
      <x v="108"/>
      <x v="1"/>
      <x v="8"/>
      <x/>
      <x v="3"/>
      <x/>
      <x v="3"/>
      <x/>
    </i>
    <i r="14">
      <x v="3"/>
    </i>
    <i t="blank" r="1">
      <x v="267"/>
    </i>
    <i r="1">
      <x v="292"/>
      <x v="137"/>
      <x v="104"/>
      <x v="19"/>
      <x v="1"/>
      <x/>
      <x v="108"/>
      <x/>
      <x v="7"/>
      <x/>
      <x v="1"/>
      <x/>
      <x v="3"/>
      <x v="5"/>
    </i>
    <i t="blank" r="1">
      <x v="292"/>
    </i>
    <i r="1">
      <x v="295"/>
      <x v="12"/>
      <x v="67"/>
      <x v="97"/>
      <x v="1"/>
      <x/>
      <x v="102"/>
      <x v="1"/>
      <x v="8"/>
      <x/>
      <x v="1"/>
      <x/>
      <x v="3"/>
      <x v="7"/>
    </i>
    <i t="blank" r="1">
      <x v="295"/>
    </i>
    <i r="1">
      <x v="357"/>
      <x v="343"/>
      <x v="121"/>
      <x v="65"/>
      <x v="1"/>
      <x/>
      <x v="41"/>
      <x/>
      <x v="11"/>
      <x/>
      <x v="3"/>
      <x/>
      <x v="3"/>
      <x v="3"/>
    </i>
    <i t="blank" r="1">
      <x v="357"/>
    </i>
    <i r="1">
      <x v="358"/>
      <x v="344"/>
      <x v="122"/>
      <x v="65"/>
      <x v="1"/>
      <x/>
      <x v="125"/>
      <x/>
      <x v="11"/>
      <x/>
      <x v="1"/>
      <x/>
      <x v="3"/>
      <x v="3"/>
    </i>
    <i t="blank" r="1">
      <x v="358"/>
    </i>
    <i r="1">
      <x v="359"/>
      <x v="345"/>
      <x v="123"/>
      <x v="65"/>
      <x v="1"/>
      <x/>
      <x v="127"/>
      <x/>
      <x v="11"/>
      <x/>
      <x v="1"/>
      <x/>
      <x v="3"/>
      <x v="3"/>
    </i>
    <i t="blank" r="1">
      <x v="359"/>
    </i>
    <i r="1">
      <x v="438"/>
      <x v="428"/>
      <x v="198"/>
      <x v="1"/>
      <x v="1"/>
      <x/>
      <x v="6"/>
      <x/>
      <x v="37"/>
      <x/>
      <x v="1"/>
      <x/>
      <x v="3"/>
      <x v="7"/>
    </i>
    <i t="blank" r="1">
      <x v="438"/>
    </i>
    <i r="1">
      <x v="439"/>
      <x v="429"/>
      <x v="119"/>
      <x v="1"/>
      <x v="1"/>
      <x/>
      <x v="6"/>
      <x/>
      <x v="37"/>
      <x/>
      <x v="1"/>
      <x/>
      <x v="3"/>
      <x v="7"/>
    </i>
    <i t="blank" r="1">
      <x v="439"/>
    </i>
    <i r="1">
      <x v="445"/>
      <x v="435"/>
      <x v="203"/>
      <x v="1"/>
      <x v="1"/>
      <x/>
      <x v="6"/>
      <x/>
      <x v="38"/>
      <x/>
      <x v="1"/>
      <x/>
      <x v="3"/>
      <x v="7"/>
    </i>
    <i t="blank" r="1">
      <x v="445"/>
    </i>
    <i r="1">
      <x v="453"/>
      <x v="440"/>
      <x v="204"/>
      <x v="1"/>
      <x v="1"/>
      <x/>
      <x v="5"/>
      <x/>
      <x v="39"/>
      <x/>
      <x v="1"/>
      <x/>
      <x v="3"/>
      <x v="7"/>
    </i>
    <i t="blank" r="1">
      <x v="453"/>
    </i>
    <i r="1">
      <x v="479"/>
      <x v="473"/>
      <x v="223"/>
      <x v="148"/>
      <x v="1"/>
      <x/>
      <x v="118"/>
      <x/>
      <x v="47"/>
      <x/>
      <x v="3"/>
      <x/>
      <x v="3"/>
      <x v="2"/>
    </i>
    <i r="14">
      <x v="3"/>
    </i>
    <i t="blank" r="1">
      <x v="479"/>
    </i>
    <i r="1">
      <x v="503"/>
      <x v="496"/>
      <x v="235"/>
      <x v="1"/>
      <x v="1"/>
      <x/>
      <x v="116"/>
      <x/>
      <x v="50"/>
      <x/>
      <x v="3"/>
      <x/>
      <x v="3"/>
      <x v="4"/>
    </i>
    <i t="blank" r="1">
      <x v="503"/>
    </i>
    <i r="1">
      <x v="513"/>
      <x v="514"/>
      <x v="239"/>
      <x v="160"/>
      <x v="1"/>
      <x/>
      <x v="120"/>
      <x/>
      <x v="53"/>
      <x/>
      <x v="1"/>
      <x/>
      <x v="3"/>
      <x v="5"/>
    </i>
    <i r="14">
      <x v="6"/>
    </i>
    <i t="blank" r="1">
      <x v="513"/>
    </i>
    <i r="1">
      <x v="551"/>
      <x v="552"/>
      <x v="259"/>
      <x v="165"/>
      <x v="1"/>
      <x/>
      <x v="130"/>
      <x/>
      <x v="57"/>
      <x/>
      <x v="3"/>
      <x/>
      <x v="3"/>
      <x v="4"/>
    </i>
    <i t="blank" r="1">
      <x v="551"/>
    </i>
    <i r="1">
      <x v="556"/>
      <x v="557"/>
      <x v="262"/>
      <x v="148"/>
      <x v="1"/>
      <x/>
      <x v="131"/>
      <x/>
      <x v="8"/>
      <x/>
      <x v="3"/>
      <x/>
      <x v="3"/>
      <x v="3"/>
    </i>
    <i r="14">
      <x v="4"/>
    </i>
    <i t="blank" r="1">
      <x v="556"/>
    </i>
    <i r="1">
      <x v="592"/>
      <x v="594"/>
      <x v="292"/>
      <x v="174"/>
      <x v="1"/>
      <x/>
      <x v="139"/>
      <x/>
      <x v="63"/>
      <x/>
      <x v="3"/>
      <x/>
      <x v="3"/>
      <x v="4"/>
    </i>
    <i t="blank" r="1">
      <x v="592"/>
    </i>
    <i>
      <x v="6"/>
      <x v="97"/>
      <x v="111"/>
      <x v="16"/>
      <x v="63"/>
      <x v="1"/>
      <x/>
      <x v="108"/>
      <x v="1"/>
      <x v="8"/>
      <x/>
      <x v="1"/>
      <x/>
      <x v="3"/>
      <x/>
    </i>
    <i r="14">
      <x v="3"/>
    </i>
    <i t="blank" r="1">
      <x v="97"/>
    </i>
    <i r="1">
      <x v="98"/>
      <x v="106"/>
      <x v="16"/>
      <x v="64"/>
      <x v="1"/>
      <x/>
      <x v="102"/>
      <x v="1"/>
      <x v="8"/>
      <x/>
      <x v="1"/>
      <x/>
      <x v="3"/>
      <x/>
    </i>
    <i r="14">
      <x v="3"/>
    </i>
    <i t="blank" r="1">
      <x v="98"/>
    </i>
    <i r="1">
      <x v="99"/>
      <x v="103"/>
      <x v="16"/>
      <x v="64"/>
      <x v="1"/>
      <x/>
      <x v="22"/>
      <x/>
      <x/>
      <x/>
      <x v="1"/>
      <x/>
      <x v="3"/>
      <x/>
    </i>
    <i r="14">
      <x v="3"/>
    </i>
    <i t="blank" r="1">
      <x v="99"/>
    </i>
    <i>
      <x v="7"/>
      <x v="203"/>
      <x v="287"/>
      <x v="99"/>
      <x v="16"/>
      <x v="5"/>
      <x v="13"/>
      <x v="80"/>
      <x v="2"/>
      <x v="1"/>
      <x/>
      <x v="3"/>
      <x/>
      <x v="3"/>
      <x v="5"/>
    </i>
    <i r="14">
      <x v="6"/>
    </i>
    <i t="blank" r="1">
      <x v="203"/>
    </i>
    <i r="1">
      <x v="250"/>
      <x v="214"/>
      <x v="1"/>
      <x v="1"/>
      <x v="44"/>
      <x/>
      <x v="59"/>
      <x v="2"/>
      <x v="7"/>
      <x/>
      <x v="3"/>
      <x/>
      <x v="3"/>
      <x v="3"/>
    </i>
    <i t="blank" r="1">
      <x v="250"/>
    </i>
    <i>
      <x v="8"/>
      <x v="3"/>
      <x v="154"/>
      <x v="111"/>
      <x v="19"/>
      <x v="1"/>
      <x/>
      <x v="108"/>
      <x v="1"/>
      <x v="8"/>
      <x/>
      <x v="3"/>
      <x/>
      <x v="3"/>
      <x v="2"/>
    </i>
    <i r="14">
      <x v="3"/>
    </i>
    <i t="blank" r="1">
      <x v="3"/>
    </i>
    <i r="1">
      <x v="55"/>
      <x v="452"/>
      <x v="83"/>
      <x v="4"/>
      <x v="1"/>
      <x v="41"/>
      <x v="125"/>
      <x/>
      <x/>
      <x/>
      <x v="1"/>
      <x/>
      <x v="1"/>
      <x v="4"/>
    </i>
    <i t="blank" r="1">
      <x v="55"/>
    </i>
    <i r="1">
      <x v="85"/>
      <x v="210"/>
      <x v="105"/>
      <x v="28"/>
      <x v="1"/>
      <x/>
      <x v="108"/>
      <x v="3"/>
      <x v="7"/>
      <x/>
      <x v="1"/>
      <x v="50"/>
      <x v="2"/>
      <x v="5"/>
    </i>
    <i r="14">
      <x v="6"/>
    </i>
    <i t="blank" r="1">
      <x v="85"/>
    </i>
    <i r="1">
      <x v="86"/>
      <x v="51"/>
      <x v="3"/>
      <x v="53"/>
      <x v="1"/>
      <x/>
      <x v="102"/>
      <x/>
      <x/>
      <x/>
      <x v="1"/>
      <x/>
      <x v="3"/>
      <x/>
    </i>
    <i t="blank" r="1">
      <x v="86"/>
    </i>
    <i r="1">
      <x v="87"/>
      <x v="52"/>
      <x v="3"/>
      <x v="62"/>
      <x v="1"/>
      <x/>
      <x v="102"/>
      <x/>
      <x/>
      <x/>
      <x v="1"/>
      <x/>
      <x v="3"/>
      <x/>
    </i>
    <i t="blank" r="1">
      <x v="87"/>
    </i>
    <i r="1">
      <x v="88"/>
      <x v="158"/>
      <x v="3"/>
      <x v="62"/>
      <x v="1"/>
      <x/>
      <x v="108"/>
      <x/>
      <x/>
      <x/>
      <x v="1"/>
      <x/>
      <x v="5"/>
      <x/>
    </i>
    <i t="blank" r="1">
      <x v="88"/>
    </i>
    <i r="1">
      <x v="90"/>
      <x v="207"/>
      <x v="67"/>
      <x v="1"/>
      <x v="1"/>
      <x/>
      <x v="106"/>
      <x v="4"/>
      <x v="7"/>
      <x/>
      <x v="3"/>
      <x/>
      <x/>
      <x v="7"/>
    </i>
    <i t="blank" r="1">
      <x v="90"/>
    </i>
    <i r="1">
      <x v="91"/>
      <x v="201"/>
      <x v="67"/>
      <x v="1"/>
      <x v="1"/>
      <x/>
      <x v="106"/>
      <x v="4"/>
      <x v="7"/>
      <x/>
      <x v="1"/>
      <x/>
      <x/>
      <x v="7"/>
    </i>
    <i t="blank" r="1">
      <x v="91"/>
    </i>
    <i r="1">
      <x v="155"/>
      <x v="162"/>
      <x v="54"/>
      <x v="1"/>
      <x v="1"/>
      <x/>
      <x v="97"/>
      <x v="4"/>
      <x v="7"/>
      <x/>
      <x v="1"/>
      <x/>
      <x/>
      <x v="2"/>
    </i>
    <i t="blank" r="1">
      <x v="155"/>
    </i>
    <i r="1">
      <x v="156"/>
      <x v="160"/>
      <x v="33"/>
      <x v="1"/>
      <x v="1"/>
      <x/>
      <x v="97"/>
      <x v="4"/>
      <x v="7"/>
      <x/>
      <x v="1"/>
      <x/>
      <x/>
      <x v="2"/>
    </i>
    <i t="blank" r="1">
      <x v="156"/>
    </i>
    <i r="1">
      <x v="246"/>
      <x v="159"/>
      <x v="9"/>
      <x v="61"/>
      <x v="1"/>
      <x/>
      <x v="59"/>
      <x/>
      <x/>
      <x/>
      <x v="1"/>
      <x/>
      <x v="3"/>
      <x/>
    </i>
    <i t="blank" r="1">
      <x v="246"/>
    </i>
    <i r="1">
      <x v="572"/>
      <x v="573"/>
      <x v="72"/>
      <x v="158"/>
      <x v="1"/>
      <x/>
      <x v="135"/>
      <x v="4"/>
      <x v="60"/>
      <x/>
      <x v="1"/>
      <x/>
      <x/>
      <x v="1"/>
    </i>
    <i t="blank" r="1">
      <x v="572"/>
    </i>
    <i r="1">
      <x v="573"/>
      <x v="574"/>
      <x v="277"/>
      <x v="171"/>
      <x v="1"/>
      <x/>
      <x v="135"/>
      <x v="4"/>
      <x v="60"/>
      <x/>
      <x v="1"/>
      <x/>
      <x v="3"/>
      <x v="3"/>
    </i>
    <i t="blank" r="1">
      <x v="573"/>
    </i>
    <i>
      <x v="9"/>
      <x v="145"/>
      <x v="230"/>
      <x v="110"/>
      <x v="1"/>
      <x v="2"/>
      <x/>
      <x v="102"/>
      <x v="2"/>
      <x v="7"/>
      <x/>
      <x v="3"/>
      <x/>
      <x v="3"/>
      <x v="2"/>
    </i>
    <i t="blank" r="1">
      <x v="145"/>
    </i>
    <i r="1">
      <x v="199"/>
      <x v="219"/>
      <x v="29"/>
      <x v="124"/>
      <x v="25"/>
      <x v="38"/>
      <x v="28"/>
      <x/>
      <x/>
      <x/>
      <x v="1"/>
      <x/>
      <x v="3"/>
      <x/>
    </i>
    <i r="14">
      <x v="3"/>
    </i>
    <i t="blank" r="1">
      <x v="199"/>
    </i>
    <i r="1">
      <x v="208"/>
      <x v="295"/>
      <x v="109"/>
      <x v="1"/>
      <x v="28"/>
      <x v="8"/>
      <x v="20"/>
      <x/>
      <x v="4"/>
      <x/>
      <x v="3"/>
      <x/>
      <x v="3"/>
      <x v="2"/>
    </i>
    <i t="blank" r="1">
      <x v="208"/>
    </i>
    <i r="1">
      <x v="256"/>
      <x v="314"/>
      <x v="19"/>
      <x v="102"/>
      <x v="15"/>
      <x v="31"/>
      <x v="52"/>
      <x v="1"/>
      <x v="8"/>
      <x/>
      <x v="1"/>
      <x/>
      <x v="5"/>
      <x/>
    </i>
    <i r="14">
      <x v="3"/>
    </i>
    <i t="blank" r="1">
      <x v="256"/>
    </i>
    <i r="1">
      <x v="291"/>
      <x v="118"/>
      <x v="40"/>
      <x v="1"/>
      <x v="1"/>
      <x/>
      <x v="108"/>
      <x/>
      <x v="7"/>
      <x/>
      <x v="3"/>
      <x/>
      <x v="3"/>
      <x v="2"/>
    </i>
    <i t="blank" r="1">
      <x v="291"/>
    </i>
    <i r="1">
      <x v="339"/>
      <x v="209"/>
      <x v="43"/>
      <x v="1"/>
      <x v="1"/>
      <x/>
      <x v="108"/>
      <x v="1"/>
      <x v="8"/>
      <x/>
      <x v="1"/>
      <x/>
      <x v="3"/>
      <x v="2"/>
    </i>
    <i t="blank" r="1">
      <x v="339"/>
    </i>
    <i r="1">
      <x v="364"/>
      <x v="351"/>
      <x v="67"/>
      <x v="1"/>
      <x v="14"/>
      <x/>
      <x v="38"/>
      <x/>
      <x v="13"/>
      <x/>
      <x v="3"/>
      <x v="16"/>
      <x v="4"/>
      <x v="7"/>
    </i>
    <i t="blank" r="1">
      <x v="364"/>
    </i>
    <i r="1">
      <x v="402"/>
      <x v="392"/>
      <x v="161"/>
      <x v="128"/>
      <x v="59"/>
      <x/>
      <x v="23"/>
      <x/>
      <x v="22"/>
      <x/>
      <x v="3"/>
      <x/>
      <x v="3"/>
      <x/>
    </i>
    <i r="14">
      <x v="3"/>
    </i>
    <i t="blank" r="1">
      <x v="402"/>
    </i>
    <i r="1">
      <x v="408"/>
      <x v="399"/>
      <x v="169"/>
      <x v="130"/>
      <x v="70"/>
      <x/>
      <x v="9"/>
      <x/>
      <x v="26"/>
      <x/>
      <x v="3"/>
      <x/>
      <x v="3"/>
      <x/>
    </i>
    <i r="14">
      <x v="3"/>
    </i>
    <i t="blank" r="1">
      <x v="408"/>
    </i>
    <i r="1">
      <x v="409"/>
      <x v="400"/>
      <x v="170"/>
      <x v="130"/>
      <x v="70"/>
      <x/>
      <x v="9"/>
      <x/>
      <x v="26"/>
      <x/>
      <x v="3"/>
      <x/>
      <x v="5"/>
      <x/>
    </i>
    <i r="14">
      <x v="3"/>
    </i>
    <i t="blank" r="1">
      <x v="409"/>
    </i>
    <i r="1">
      <x v="410"/>
      <x v="401"/>
      <x v="171"/>
      <x v="130"/>
      <x v="71"/>
      <x/>
      <x v="9"/>
      <x/>
      <x v="26"/>
      <x/>
      <x v="3"/>
      <x/>
      <x v="3"/>
      <x v="3"/>
    </i>
    <i t="blank" r="1">
      <x v="410"/>
    </i>
    <i r="1">
      <x v="414"/>
      <x v="405"/>
      <x v="175"/>
      <x v="132"/>
      <x/>
      <x/>
      <x v="9"/>
      <x/>
      <x v="27"/>
      <x/>
      <x v="3"/>
      <x v="2"/>
      <x v="3"/>
      <x v="2"/>
    </i>
    <i t="blank" r="1">
      <x v="414"/>
    </i>
    <i r="1">
      <x v="415"/>
      <x v="406"/>
      <x v="63"/>
      <x v="133"/>
      <x v="65"/>
      <x/>
      <x v="9"/>
      <x/>
      <x v="27"/>
      <x/>
      <x v="3"/>
      <x/>
      <x v="3"/>
      <x v="1"/>
    </i>
    <i t="blank" r="1">
      <x v="415"/>
    </i>
    <i r="1">
      <x v="416"/>
      <x v="407"/>
      <x v="176"/>
      <x v="1"/>
      <x v="66"/>
      <x v="9"/>
      <x v="9"/>
      <x/>
      <x v="27"/>
      <x/>
      <x v="3"/>
      <x/>
      <x v="3"/>
      <x v="5"/>
    </i>
    <i r="14">
      <x v="6"/>
    </i>
    <i t="blank" r="1">
      <x v="416"/>
    </i>
    <i r="1">
      <x v="429"/>
      <x v="419"/>
      <x v="184"/>
      <x v="1"/>
      <x v="13"/>
      <x/>
      <x v="16"/>
      <x v="1"/>
      <x v="32"/>
      <x/>
      <x v="1"/>
      <x/>
      <x/>
      <x v="5"/>
    </i>
    <i t="blank" r="1">
      <x v="429"/>
    </i>
    <i r="1">
      <x v="569"/>
      <x v="570"/>
      <x v="272"/>
      <x v="1"/>
      <x v="111"/>
      <x/>
      <x v="134"/>
      <x v="2"/>
      <x v="59"/>
      <x/>
      <x v="3"/>
      <x/>
      <x v="3"/>
      <x v="5"/>
    </i>
    <i r="14">
      <x v="6"/>
    </i>
    <i t="blank" r="1">
      <x v="569"/>
    </i>
    <i>
      <x v="10"/>
      <x v="96"/>
      <x v="117"/>
      <x v="42"/>
      <x v="1"/>
      <x v="1"/>
      <x v="26"/>
      <x v="108"/>
      <x/>
      <x/>
      <x/>
      <x v="3"/>
      <x/>
      <x v="3"/>
      <x v="2"/>
    </i>
    <i t="blank" r="1">
      <x v="96"/>
    </i>
    <i r="1">
      <x v="107"/>
      <x v="22"/>
      <x v="16"/>
      <x v="1"/>
      <x v="1"/>
      <x/>
      <x v="102"/>
      <x v="1"/>
      <x v="8"/>
      <x/>
      <x v="1"/>
      <x/>
      <x v="3"/>
      <x/>
    </i>
    <i r="14">
      <x v="3"/>
    </i>
    <i t="blank" r="1">
      <x v="107"/>
    </i>
    <i r="1">
      <x v="116"/>
      <x v="212"/>
      <x v="111"/>
      <x v="1"/>
      <x v="1"/>
      <x/>
      <x v="108"/>
      <x v="1"/>
      <x v="8"/>
      <x/>
      <x v="3"/>
      <x/>
      <x v="3"/>
      <x v="2"/>
    </i>
    <i r="14">
      <x v="3"/>
    </i>
    <i t="blank" r="1">
      <x v="116"/>
    </i>
    <i r="1">
      <x v="132"/>
      <x v="45"/>
      <x v="89"/>
      <x v="111"/>
      <x v="17"/>
      <x/>
      <x v="102"/>
      <x/>
      <x/>
      <x/>
      <x v="3"/>
      <x/>
      <x v="3"/>
      <x v="3"/>
    </i>
    <i t="blank" r="1">
      <x v="132"/>
    </i>
    <i r="1">
      <x v="180"/>
      <x v="67"/>
      <x v="72"/>
      <x v="1"/>
      <x v="1"/>
      <x/>
      <x v="52"/>
      <x/>
      <x/>
      <x/>
      <x v="3"/>
      <x/>
      <x v="3"/>
      <x v="1"/>
    </i>
    <i t="blank" r="1">
      <x v="180"/>
    </i>
    <i r="1">
      <x v="231"/>
      <x v="23"/>
      <x v="281"/>
      <x v="43"/>
      <x v="17"/>
      <x/>
      <x v="135"/>
      <x/>
      <x/>
      <x/>
      <x v="3"/>
      <x/>
      <x v="3"/>
      <x v="3"/>
    </i>
    <i r="14">
      <x v="4"/>
    </i>
    <i t="blank" r="1">
      <x v="231"/>
    </i>
    <i r="1">
      <x v="232"/>
      <x v="247"/>
      <x v="12"/>
      <x v="49"/>
      <x v="17"/>
      <x/>
      <x v="132"/>
      <x/>
      <x v="1"/>
      <x/>
      <x v="3"/>
      <x/>
      <x v="3"/>
      <x/>
    </i>
    <i t="blank" r="1">
      <x v="232"/>
    </i>
    <i r="1">
      <x v="233"/>
      <x v="246"/>
      <x v="7"/>
      <x v="49"/>
      <x v="17"/>
      <x v="32"/>
      <x v="64"/>
      <x/>
      <x v="1"/>
      <x/>
      <x v="3"/>
      <x/>
      <x v="3"/>
      <x/>
    </i>
    <i t="blank" r="1">
      <x v="233"/>
    </i>
    <i r="1">
      <x v="387"/>
      <x v="376"/>
      <x v="143"/>
      <x v="120"/>
      <x v="54"/>
      <x/>
      <x v="29"/>
      <x/>
      <x v="19"/>
      <x/>
      <x v="3"/>
      <x/>
      <x v="3"/>
      <x v="4"/>
    </i>
    <i t="blank" r="1">
      <x v="387"/>
    </i>
    <i r="1">
      <x v="391"/>
      <x v="380"/>
      <x v="146"/>
      <x v="22"/>
      <x v="1"/>
      <x/>
      <x v="28"/>
      <x v="1"/>
      <x v="8"/>
      <x/>
      <x v="1"/>
      <x/>
      <x/>
      <x v="2"/>
    </i>
    <i t="blank" r="1">
      <x v="391"/>
    </i>
    <i r="1">
      <x v="448"/>
      <x v="438"/>
      <x v="6"/>
      <x v="141"/>
      <x v="73"/>
      <x/>
      <x v="134"/>
      <x/>
      <x v="38"/>
      <x/>
      <x v="3"/>
      <x/>
      <x v="3"/>
      <x/>
    </i>
    <i t="blank" r="1">
      <x v="448"/>
    </i>
    <i r="1">
      <x v="466"/>
      <x v="458"/>
      <x v="214"/>
      <x v="146"/>
      <x v="1"/>
      <x/>
      <x v="109"/>
      <x v="4"/>
      <x v="44"/>
      <x/>
      <x v="1"/>
      <x/>
      <x/>
      <x/>
    </i>
    <i t="blank" r="1">
      <x v="466"/>
    </i>
    <i r="1">
      <x v="562"/>
      <x v="563"/>
      <x v="266"/>
      <x v="167"/>
      <x v="110"/>
      <x/>
      <x v="132"/>
      <x v="7"/>
      <x v="8"/>
      <x/>
      <x v="3"/>
      <x/>
      <x v="3"/>
      <x/>
    </i>
    <i r="14">
      <x v="3"/>
    </i>
    <i t="blank" r="1">
      <x v="562"/>
    </i>
    <i>
      <x v="11"/>
      <x v="24"/>
      <x v="68"/>
      <x v="187"/>
      <x v="1"/>
      <x v="23"/>
      <x/>
      <x v="15"/>
      <x v="4"/>
      <x v="7"/>
      <x/>
      <x v="3"/>
      <x/>
      <x/>
      <x v="2"/>
    </i>
    <i r="14">
      <x v="3"/>
    </i>
    <i t="blank" r="1">
      <x v="24"/>
    </i>
    <i r="1">
      <x v="32"/>
      <x v="231"/>
      <x v="37"/>
      <x v="1"/>
      <x v="22"/>
      <x/>
      <x v="128"/>
      <x/>
      <x v="2"/>
      <x/>
      <x v="1"/>
      <x/>
      <x v="3"/>
      <x v="2"/>
    </i>
    <i t="blank" r="1">
      <x v="32"/>
    </i>
    <i r="1">
      <x v="33"/>
      <x v="232"/>
      <x v="54"/>
      <x v="1"/>
      <x v="22"/>
      <x v="24"/>
      <x v="107"/>
      <x/>
      <x v="2"/>
      <x/>
      <x v="1"/>
      <x/>
      <x v="3"/>
      <x v="2"/>
    </i>
    <i t="blank" r="1">
      <x v="33"/>
    </i>
    <i r="1">
      <x v="177"/>
      <x v="259"/>
      <x v="60"/>
      <x v="1"/>
      <x v="21"/>
      <x v="14"/>
      <x v="47"/>
      <x v="4"/>
      <x v="7"/>
      <x/>
      <x v="3"/>
      <x/>
      <x/>
      <x v="2"/>
    </i>
    <i t="blank" r="1">
      <x v="177"/>
    </i>
    <i r="1">
      <x v="274"/>
      <x v="69"/>
      <x v="89"/>
      <x v="1"/>
      <x v="23"/>
      <x/>
      <x v="102"/>
      <x v="4"/>
      <x v="7"/>
      <x/>
      <x v="1"/>
      <x/>
      <x/>
      <x v="3"/>
    </i>
    <i t="blank" r="1">
      <x v="274"/>
    </i>
    <i r="1">
      <x v="303"/>
      <x v="283"/>
      <x v="67"/>
      <x v="1"/>
      <x v="22"/>
      <x/>
      <x v="126"/>
      <x v="1"/>
      <x v="8"/>
      <x/>
      <x v="3"/>
      <x/>
      <x v="3"/>
      <x v="7"/>
    </i>
    <i t="blank" r="1">
      <x v="303"/>
    </i>
    <i r="1">
      <x v="305"/>
      <x v="271"/>
      <x v="83"/>
      <x v="12"/>
      <x v="22"/>
      <x/>
      <x v="126"/>
      <x/>
      <x v="7"/>
      <x/>
      <x v="3"/>
      <x/>
      <x v="3"/>
      <x v="4"/>
    </i>
    <i t="blank" r="1">
      <x v="305"/>
    </i>
    <i r="1">
      <x v="312"/>
      <x v="245"/>
      <x v="5"/>
      <x v="88"/>
      <x v="30"/>
      <x v="33"/>
      <x v="39"/>
      <x v="4"/>
      <x v="7"/>
      <x/>
      <x v="1"/>
      <x/>
      <x/>
      <x/>
    </i>
    <i t="blank" r="1">
      <x v="312"/>
    </i>
    <i r="1">
      <x v="314"/>
      <x v="265"/>
      <x v="68"/>
      <x v="1"/>
      <x v="22"/>
      <x/>
      <x v="126"/>
      <x/>
      <x v="7"/>
      <x/>
      <x v="1"/>
      <x/>
      <x v="3"/>
      <x v="3"/>
    </i>
    <i t="blank" r="1">
      <x v="314"/>
    </i>
    <i r="1">
      <x v="324"/>
      <x v="278"/>
      <x v="89"/>
      <x v="1"/>
      <x v="23"/>
      <x/>
      <x v="80"/>
      <x v="4"/>
      <x v="7"/>
      <x/>
      <x v="1"/>
      <x/>
      <x/>
      <x v="3"/>
    </i>
    <i t="blank" r="1">
      <x v="324"/>
    </i>
    <i r="1">
      <x v="515"/>
      <x v="516"/>
      <x v="113"/>
      <x v="1"/>
      <x v="90"/>
      <x/>
      <x v="120"/>
      <x/>
      <x v="53"/>
      <x/>
      <x v="1"/>
      <x/>
      <x v="3"/>
      <x/>
    </i>
    <i r="14">
      <x v="3"/>
    </i>
    <i t="blank" r="1">
      <x v="515"/>
    </i>
    <i>
      <x v="12"/>
      <x v="31"/>
      <x v="169"/>
      <x v="67"/>
      <x v="1"/>
      <x v="22"/>
      <x/>
      <x v="31"/>
      <x/>
      <x/>
      <x/>
      <x v="1"/>
      <x/>
      <x v="5"/>
      <x v="7"/>
    </i>
    <i t="blank" r="1">
      <x v="31"/>
    </i>
    <i r="1">
      <x v="109"/>
      <x v="167"/>
      <x v="98"/>
      <x v="110"/>
      <x v="78"/>
      <x/>
      <x v="3"/>
      <x/>
      <x v="7"/>
      <x/>
      <x v="3"/>
      <x/>
      <x v="3"/>
      <x v="5"/>
    </i>
    <i r="14">
      <x v="6"/>
    </i>
    <i t="blank" r="1">
      <x v="109"/>
    </i>
    <i r="1">
      <x v="234"/>
      <x v="223"/>
      <x v="23"/>
      <x v="100"/>
      <x v="45"/>
      <x v="30"/>
      <x v="52"/>
      <x v="2"/>
      <x v="7"/>
      <x/>
      <x v="3"/>
      <x/>
      <x v="5"/>
      <x/>
    </i>
    <i r="14">
      <x v="3"/>
    </i>
    <i t="blank" r="1">
      <x v="234"/>
    </i>
    <i r="1">
      <x v="351"/>
      <x v="336"/>
      <x v="115"/>
      <x v="113"/>
      <x v="1"/>
      <x/>
      <x v="46"/>
      <x v="4"/>
      <x v="12"/>
      <x/>
      <x v="3"/>
      <x/>
      <x/>
      <x v="5"/>
    </i>
    <i t="blank" r="1">
      <x v="351"/>
    </i>
    <i r="1">
      <x v="443"/>
      <x v="433"/>
      <x v="201"/>
      <x v="97"/>
      <x v="67"/>
      <x/>
      <x v="7"/>
      <x v="1"/>
      <x v="8"/>
      <x/>
      <x v="1"/>
      <x/>
      <x v="3"/>
      <x/>
    </i>
    <i r="14">
      <x v="3"/>
    </i>
    <i t="blank" r="1">
      <x v="443"/>
    </i>
    <i r="1">
      <x v="473"/>
      <x v="467"/>
      <x v="220"/>
      <x v="145"/>
      <x v="85"/>
      <x/>
      <x v="112"/>
      <x v="2"/>
      <x v="46"/>
      <x/>
      <x v="3"/>
      <x/>
      <x v="5"/>
      <x/>
    </i>
    <i r="14">
      <x v="3"/>
    </i>
    <i t="blank" r="1">
      <x v="473"/>
    </i>
    <i>
      <x v="13"/>
      <x v="15"/>
      <x v="20"/>
      <x v="71"/>
      <x v="89"/>
      <x v="22"/>
      <x/>
      <x v="102"/>
      <x v="1"/>
      <x v="8"/>
      <x/>
      <x v="3"/>
      <x/>
      <x v="3"/>
      <x v="2"/>
    </i>
    <i t="blank" r="1">
      <x v="15"/>
    </i>
    <i r="1">
      <x v="57"/>
      <x v="141"/>
      <x v="89"/>
      <x v="45"/>
      <x v="22"/>
      <x/>
      <x v="102"/>
      <x/>
      <x/>
      <x/>
      <x v="1"/>
      <x/>
      <x v="3"/>
      <x v="3"/>
    </i>
    <i t="blank" r="1">
      <x v="57"/>
    </i>
    <i r="1">
      <x v="61"/>
      <x v="466"/>
      <x v="67"/>
      <x v="1"/>
      <x v="23"/>
      <x/>
      <x v="108"/>
      <x v="4"/>
      <x v="7"/>
      <x/>
      <x v="3"/>
      <x/>
      <x/>
      <x v="7"/>
    </i>
    <i t="blank" r="1">
      <x v="61"/>
    </i>
    <i r="1">
      <x v="62"/>
      <x v="148"/>
      <x v="67"/>
      <x v="1"/>
      <x v="23"/>
      <x/>
      <x v="108"/>
      <x v="4"/>
      <x v="7"/>
      <x/>
      <x v="3"/>
      <x/>
      <x/>
      <x v="7"/>
    </i>
    <i t="blank" r="1">
      <x v="62"/>
    </i>
    <i r="1">
      <x v="113"/>
      <x v="510"/>
      <x v="111"/>
      <x v="1"/>
      <x v="40"/>
      <x/>
      <x v="108"/>
      <x/>
      <x/>
      <x/>
      <x v="3"/>
      <x/>
      <x v="5"/>
      <x/>
    </i>
    <i r="14">
      <x v="3"/>
    </i>
    <i t="blank" r="1">
      <x v="113"/>
    </i>
    <i r="1">
      <x v="197"/>
      <x v="237"/>
      <x v="3"/>
      <x v="62"/>
      <x v="24"/>
      <x/>
      <x v="50"/>
      <x/>
      <x/>
      <x/>
      <x v="1"/>
      <x/>
      <x v="5"/>
      <x/>
    </i>
    <i t="blank" r="1">
      <x v="197"/>
    </i>
    <i r="1">
      <x v="219"/>
      <x v="251"/>
      <x v="34"/>
      <x v="1"/>
      <x v="22"/>
      <x/>
      <x v="126"/>
      <x/>
      <x v="7"/>
      <x/>
      <x v="3"/>
      <x/>
      <x v="3"/>
      <x v="2"/>
    </i>
    <i t="blank" r="1">
      <x v="219"/>
    </i>
    <i r="1">
      <x v="290"/>
      <x v="19"/>
      <x v="89"/>
      <x v="89"/>
      <x v="22"/>
      <x/>
      <x v="102"/>
      <x/>
      <x/>
      <x/>
      <x v="1"/>
      <x/>
      <x v="3"/>
      <x v="3"/>
    </i>
    <i t="blank" r="1">
      <x v="290"/>
    </i>
    <i r="1">
      <x v="297"/>
      <x v="33"/>
      <x v="14"/>
      <x v="45"/>
      <x v="22"/>
      <x/>
      <x v="108"/>
      <x v="1"/>
      <x v="8"/>
      <x/>
      <x v="1"/>
      <x/>
      <x v="3"/>
      <x v="3"/>
    </i>
    <i t="blank" r="1">
      <x v="297"/>
    </i>
    <i r="1">
      <x v="341"/>
      <x v="123"/>
      <x v="52"/>
      <x v="37"/>
      <x v="22"/>
      <x/>
      <x v="102"/>
      <x v="1"/>
      <x v="8"/>
      <x/>
      <x v="1"/>
      <x/>
      <x v="3"/>
      <x v="2"/>
    </i>
    <i r="14">
      <x v="3"/>
    </i>
    <i t="blank" r="1">
      <x v="341"/>
    </i>
    <i r="1">
      <x v="342"/>
      <x v="32"/>
      <x v="14"/>
      <x v="45"/>
      <x v="22"/>
      <x/>
      <x v="102"/>
      <x/>
      <x/>
      <x/>
      <x v="1"/>
      <x/>
      <x v="3"/>
      <x v="3"/>
    </i>
    <i t="blank" r="1">
      <x v="342"/>
    </i>
    <i>
      <x v="14"/>
      <x v="225"/>
      <x v="99"/>
      <x v="29"/>
      <x v="32"/>
      <x v="1"/>
      <x/>
      <x v="68"/>
      <x v="4"/>
      <x v="7"/>
      <x/>
      <x v="3"/>
      <x/>
      <x/>
      <x/>
    </i>
    <i r="14">
      <x v="3"/>
    </i>
    <i t="blank" r="1">
      <x v="225"/>
    </i>
    <i>
      <x v="15"/>
      <x v="54"/>
      <x v="70"/>
      <x v="89"/>
      <x v="48"/>
      <x v="39"/>
      <x/>
      <x v="102"/>
      <x/>
      <x/>
      <x/>
      <x v="1"/>
      <x/>
      <x v="3"/>
      <x/>
    </i>
    <i t="blank" r="1">
      <x v="54"/>
    </i>
    <i r="1">
      <x v="67"/>
      <x v="9"/>
      <x v="71"/>
      <x/>
      <x v="1"/>
      <x/>
      <x v="71"/>
      <x v="1"/>
      <x v="8"/>
      <x/>
      <x v="1"/>
      <x/>
      <x v="3"/>
      <x/>
    </i>
    <i r="14">
      <x v="2"/>
    </i>
    <i r="14">
      <x v="3"/>
    </i>
    <i r="14">
      <x v="7"/>
    </i>
    <i t="blank" r="1">
      <x v="67"/>
    </i>
    <i r="1">
      <x v="139"/>
      <x v="71"/>
      <x v="89"/>
      <x v="1"/>
      <x v="1"/>
      <x/>
      <x v="108"/>
      <x v="1"/>
      <x v="8"/>
      <x/>
      <x v="1"/>
      <x/>
      <x/>
      <x v="2"/>
    </i>
    <i t="blank" r="1">
      <x v="139"/>
    </i>
    <i r="1">
      <x v="185"/>
      <x v="72"/>
      <x v="64"/>
      <x v="1"/>
      <x v="22"/>
      <x/>
      <x v="126"/>
      <x/>
      <x v="7"/>
      <x/>
      <x v="3"/>
      <x/>
      <x v="3"/>
      <x v="1"/>
    </i>
    <i r="14">
      <x v="4"/>
    </i>
    <i t="blank" r="1">
      <x v="185"/>
    </i>
    <i r="1">
      <x v="249"/>
      <x v="139"/>
      <x v="86"/>
      <x v="1"/>
      <x v="1"/>
      <x/>
      <x v="59"/>
      <x v="1"/>
      <x v="8"/>
      <x/>
      <x v="1"/>
      <x/>
      <x v="3"/>
      <x v="1"/>
    </i>
    <i t="blank" r="1">
      <x v="249"/>
    </i>
    <i r="1">
      <x v="368"/>
      <x v="355"/>
      <x v="128"/>
      <x v="1"/>
      <x v="22"/>
      <x v="34"/>
      <x v="37"/>
      <x v="1"/>
      <x v="8"/>
      <x/>
      <x v="3"/>
      <x/>
      <x/>
      <x v="7"/>
    </i>
    <i t="blank" r="1">
      <x v="368"/>
    </i>
    <i r="1">
      <x v="369"/>
      <x v="356"/>
      <x v="129"/>
      <x v="1"/>
      <x v="50"/>
      <x v="35"/>
      <x v="31"/>
      <x v="4"/>
      <x v="14"/>
      <x/>
      <x v="3"/>
      <x/>
      <x/>
      <x v="3"/>
    </i>
    <i t="blank" r="1">
      <x v="369"/>
    </i>
    <i r="1">
      <x v="444"/>
      <x v="434"/>
      <x v="202"/>
      <x v="1"/>
      <x v="1"/>
      <x/>
      <x v="6"/>
      <x v="1"/>
      <x v="8"/>
      <x/>
      <x v="1"/>
      <x/>
      <x/>
      <x v="2"/>
    </i>
    <i t="blank" r="1">
      <x v="444"/>
    </i>
    <i r="1">
      <x v="455"/>
      <x v="446"/>
      <x v="208"/>
      <x v="86"/>
      <x v="39"/>
      <x/>
      <x v="3"/>
      <x v="2"/>
      <x v="40"/>
      <x/>
      <x v="3"/>
      <x/>
      <x v="5"/>
      <x/>
    </i>
    <i r="14">
      <x v="3"/>
    </i>
    <i t="blank" r="1">
      <x v="455"/>
    </i>
    <i r="1">
      <x v="456"/>
      <x v="447"/>
      <x v="177"/>
      <x v="25"/>
      <x v="31"/>
      <x/>
      <x v="3"/>
      <x/>
      <x v="40"/>
      <x/>
      <x v="3"/>
      <x/>
      <x v="5"/>
      <x v="1"/>
    </i>
    <i t="blank" r="1">
      <x v="456"/>
    </i>
    <i r="1">
      <x v="475"/>
      <x v="469"/>
      <x v="130"/>
      <x v="1"/>
      <x v="46"/>
      <x v="50"/>
      <x v="135"/>
      <x v="3"/>
      <x v="46"/>
      <x/>
      <x v="8"/>
      <x v="3"/>
      <x v="2"/>
      <x v="5"/>
    </i>
    <i r="14">
      <x v="6"/>
    </i>
    <i t="blank" r="1">
      <x v="475"/>
    </i>
    <i r="1">
      <x v="524"/>
      <x v="525"/>
      <x v="245"/>
      <x/>
      <x v="93"/>
      <x/>
      <x v="122"/>
      <x v="1"/>
      <x v="8"/>
      <x/>
      <x v="1"/>
      <x/>
      <x/>
      <x v="7"/>
    </i>
    <i t="blank" r="1">
      <x v="524"/>
    </i>
    <i>
      <x v="16"/>
      <x v="75"/>
      <x v="508"/>
      <x v="16"/>
      <x v="87"/>
      <x v="22"/>
      <x/>
      <x v="102"/>
      <x/>
      <x/>
      <x/>
      <x v="3"/>
      <x/>
      <x v="3"/>
      <x/>
    </i>
    <i r="14">
      <x v="3"/>
    </i>
    <i t="blank" r="1">
      <x v="75"/>
    </i>
    <i r="1">
      <x v="182"/>
      <x v="260"/>
      <x v="60"/>
      <x v="1"/>
      <x v="20"/>
      <x/>
      <x v="93"/>
      <x/>
      <x v="1"/>
      <x/>
      <x v="1"/>
      <x/>
      <x v="5"/>
      <x v="2"/>
    </i>
    <i t="blank" r="1">
      <x v="182"/>
    </i>
    <i r="1">
      <x v="223"/>
      <x v="250"/>
      <x v="98"/>
      <x v="1"/>
      <x v="41"/>
      <x/>
      <x v="69"/>
      <x v="2"/>
      <x v="7"/>
      <x/>
      <x v="1"/>
      <x/>
      <x/>
      <x v="5"/>
    </i>
    <i r="14">
      <x v="6"/>
    </i>
    <i t="blank" r="1">
      <x v="223"/>
    </i>
    <i r="1">
      <x v="224"/>
      <x v="268"/>
      <x v="98"/>
      <x v="1"/>
      <x v="41"/>
      <x/>
      <x v="14"/>
      <x v="2"/>
      <x v="7"/>
      <x/>
      <x v="1"/>
      <x/>
      <x/>
      <x v="5"/>
    </i>
    <i r="14">
      <x v="6"/>
    </i>
    <i t="blank" r="1">
      <x v="224"/>
    </i>
    <i r="1">
      <x v="296"/>
      <x v="311"/>
      <x v="67"/>
      <x v="1"/>
      <x v="23"/>
      <x/>
      <x v="108"/>
      <x v="4"/>
      <x v="7"/>
      <x/>
      <x v="3"/>
      <x/>
      <x/>
      <x v="7"/>
    </i>
    <i t="blank" r="1">
      <x v="296"/>
    </i>
    <i r="1">
      <x v="392"/>
      <x v="381"/>
      <x v="154"/>
      <x v="1"/>
      <x v="58"/>
      <x/>
      <x v="26"/>
      <x v="4"/>
      <x v="20"/>
      <x/>
      <x v="1"/>
      <x/>
      <x/>
      <x v="5"/>
    </i>
    <i r="14">
      <x v="6"/>
    </i>
    <i t="blank" r="1">
      <x v="392"/>
    </i>
    <i r="1">
      <x v="403"/>
      <x v="393"/>
      <x v="162"/>
      <x v="127"/>
      <x v="14"/>
      <x/>
      <x v="23"/>
      <x v="4"/>
      <x v="22"/>
      <x/>
      <x v="1"/>
      <x/>
      <x/>
      <x v="5"/>
    </i>
    <i r="14">
      <x v="6"/>
    </i>
    <i t="blank" r="1">
      <x v="403"/>
    </i>
    <i r="1">
      <x v="478"/>
      <x v="472"/>
      <x v="94"/>
      <x v="1"/>
      <x v="22"/>
      <x/>
      <x v="130"/>
      <x v="4"/>
      <x v="47"/>
      <x/>
      <x v="3"/>
      <x v="45"/>
      <x v="1"/>
      <x v="4"/>
    </i>
    <i t="blank" r="1">
      <x v="478"/>
    </i>
    <i r="1">
      <x v="570"/>
      <x v="571"/>
      <x v="275"/>
      <x v="6"/>
      <x/>
      <x/>
      <x v="135"/>
      <x/>
      <x v="60"/>
      <x/>
      <x v="1"/>
      <x/>
      <x v="3"/>
      <x v="2"/>
    </i>
    <i t="blank" r="1">
      <x v="570"/>
    </i>
    <i>
      <x v="17"/>
      <x v="259"/>
      <x v="16"/>
      <x v="3"/>
      <x v="31"/>
      <x v="1"/>
      <x v="16"/>
      <x v="61"/>
      <x/>
      <x v="5"/>
      <x/>
      <x v="1"/>
      <x/>
      <x v="3"/>
      <x/>
    </i>
    <i t="blank" r="1">
      <x v="259"/>
    </i>
    <i r="1">
      <x v="260"/>
      <x v="18"/>
      <x v="89"/>
      <x v="45"/>
      <x v="60"/>
      <x v="51"/>
      <x v="138"/>
      <x/>
      <x/>
      <x/>
      <x v="3"/>
      <x/>
      <x v="3"/>
      <x v="3"/>
    </i>
    <i t="blank" r="1">
      <x v="260"/>
    </i>
    <i r="1">
      <x v="261"/>
      <x v="17"/>
      <x v="89"/>
      <x v="45"/>
      <x v="33"/>
      <x/>
      <x v="47"/>
      <x/>
      <x/>
      <x/>
      <x v="3"/>
      <x/>
      <x v="3"/>
      <x v="3"/>
    </i>
    <i t="blank" r="1">
      <x v="261"/>
    </i>
    <i r="1">
      <x v="545"/>
      <x v="546"/>
      <x v="255"/>
      <x v="149"/>
      <x v="1"/>
      <x/>
      <x v="129"/>
      <x/>
      <x v="56"/>
      <x/>
      <x v="3"/>
      <x/>
      <x v="3"/>
      <x/>
    </i>
    <i r="14">
      <x v="3"/>
    </i>
    <i t="blank" r="1">
      <x v="545"/>
    </i>
    <i r="1">
      <x v="603"/>
      <x v="329"/>
      <x v="50"/>
      <x v="44"/>
      <x v="82"/>
      <x v="44"/>
      <x v="141"/>
      <x/>
      <x v="16"/>
      <x/>
      <x v="3"/>
      <x/>
      <x v="3"/>
      <x v="3"/>
    </i>
    <i t="blank" r="1">
      <x v="603"/>
    </i>
    <i>
      <x v="18"/>
      <x v="1"/>
      <x v="79"/>
      <x v="83"/>
      <x v="1"/>
      <x v="1"/>
      <x/>
      <x v="108"/>
      <x v="4"/>
      <x v="7"/>
      <x/>
      <x v="1"/>
      <x/>
      <x/>
      <x v="4"/>
    </i>
    <i t="blank" r="1">
      <x v="1"/>
    </i>
    <i r="1">
      <x v="64"/>
      <x v="76"/>
      <x v="27"/>
      <x v="83"/>
      <x v="1"/>
      <x/>
      <x v="102"/>
      <x v="1"/>
      <x v="8"/>
      <x/>
      <x v="1"/>
      <x/>
      <x v="3"/>
      <x/>
    </i>
    <i r="14">
      <x v="3"/>
    </i>
    <i t="blank" r="1">
      <x v="64"/>
    </i>
    <i r="1">
      <x v="65"/>
      <x v="75"/>
      <x v="16"/>
      <x v="83"/>
      <x v="1"/>
      <x/>
      <x v="102"/>
      <x v="1"/>
      <x v="8"/>
      <x/>
      <x v="1"/>
      <x/>
      <x v="3"/>
      <x/>
    </i>
    <i r="14">
      <x v="3"/>
    </i>
    <i t="blank" r="1">
      <x v="65"/>
    </i>
    <i r="1">
      <x v="105"/>
      <x v="28"/>
      <x v="3"/>
      <x v="82"/>
      <x v="1"/>
      <x/>
      <x v="94"/>
      <x v="1"/>
      <x v="8"/>
      <x/>
      <x v="1"/>
      <x/>
      <x v="5"/>
      <x/>
    </i>
    <i t="blank" r="1">
      <x v="105"/>
    </i>
    <i r="1">
      <x v="106"/>
      <x v="31"/>
      <x v="75"/>
      <x v="169"/>
      <x v="1"/>
      <x/>
      <x v="134"/>
      <x/>
      <x/>
      <x/>
      <x v="1"/>
      <x/>
      <x v="3"/>
      <x v="5"/>
    </i>
    <i r="14">
      <x v="6"/>
    </i>
    <i t="blank" r="1">
      <x v="106"/>
    </i>
    <i r="1">
      <x v="111"/>
      <x v="78"/>
      <x v="3"/>
      <x v="83"/>
      <x v="1"/>
      <x v="22"/>
      <x v="71"/>
      <x v="1"/>
      <x v="8"/>
      <x/>
      <x v="1"/>
      <x/>
      <x v="3"/>
      <x/>
    </i>
    <i r="14">
      <x v="3"/>
    </i>
    <i t="blank" r="1">
      <x v="111"/>
    </i>
    <i r="1">
      <x v="189"/>
      <x v="30"/>
      <x v="79"/>
      <x v="77"/>
      <x v="1"/>
      <x v="22"/>
      <x v="71"/>
      <x v="1"/>
      <x v="8"/>
      <x/>
      <x v="1"/>
      <x/>
      <x v="3"/>
      <x/>
    </i>
    <i r="14">
      <x v="3"/>
    </i>
    <i t="blank" r="1">
      <x v="189"/>
    </i>
    <i r="1">
      <x v="190"/>
      <x v="77"/>
      <x v="80"/>
      <x v="44"/>
      <x v="1"/>
      <x v="22"/>
      <x v="49"/>
      <x v="1"/>
      <x v="8"/>
      <x/>
      <x v="1"/>
      <x/>
      <x v="3"/>
      <x/>
    </i>
    <i r="14">
      <x v="3"/>
    </i>
    <i t="blank" r="1">
      <x v="190"/>
    </i>
    <i r="1">
      <x v="265"/>
      <x v="29"/>
      <x v="3"/>
      <x v="82"/>
      <x v="1"/>
      <x/>
      <x v="108"/>
      <x v="1"/>
      <x v="8"/>
      <x/>
      <x v="1"/>
      <x/>
      <x v="5"/>
      <x/>
    </i>
    <i t="blank" r="1">
      <x v="265"/>
    </i>
    <i r="1">
      <x v="266"/>
      <x v="27"/>
      <x v="89"/>
      <x v="83"/>
      <x v="1"/>
      <x/>
      <x v="108"/>
      <x v="1"/>
      <x v="8"/>
      <x/>
      <x v="1"/>
      <x/>
      <x v="3"/>
      <x v="3"/>
    </i>
    <i t="blank" r="1">
      <x v="266"/>
    </i>
    <i r="1">
      <x v="407"/>
      <x v="397"/>
      <x v="168"/>
      <x v="129"/>
      <x v="1"/>
      <x/>
      <x v="22"/>
      <x/>
      <x v="25"/>
      <x/>
      <x v="1"/>
      <x/>
      <x v="3"/>
      <x/>
    </i>
    <i r="14">
      <x v="3"/>
    </i>
    <i t="blank" r="1">
      <x v="407"/>
    </i>
    <i r="1">
      <x v="522"/>
      <x v="523"/>
      <x v="244"/>
      <x v="134"/>
      <x v="1"/>
      <x/>
      <x v="122"/>
      <x v="2"/>
      <x v="54"/>
      <x/>
      <x v="1"/>
      <x/>
      <x v="3"/>
      <x v="1"/>
    </i>
    <i t="blank" r="1">
      <x v="522"/>
    </i>
    <i r="1">
      <x v="552"/>
      <x v="553"/>
      <x v="256"/>
      <x v="143"/>
      <x v="1"/>
      <x/>
      <x v="130"/>
      <x v="1"/>
      <x v="8"/>
      <x/>
      <x v="1"/>
      <x/>
      <x v="3"/>
      <x/>
    </i>
    <i r="14">
      <x v="3"/>
    </i>
    <i t="blank" r="1">
      <x v="552"/>
    </i>
    <i r="1">
      <x v="554"/>
      <x v="555"/>
      <x v="261"/>
      <x v="149"/>
      <x v="1"/>
      <x/>
      <x v="130"/>
      <x v="1"/>
      <x v="8"/>
      <x/>
      <x v="3"/>
      <x/>
      <x/>
      <x v="3"/>
    </i>
    <i t="blank" r="1">
      <x v="554"/>
    </i>
    <i r="1">
      <x v="587"/>
      <x v="588"/>
      <x v="67"/>
      <x v="148"/>
      <x v="1"/>
      <x/>
      <x v="138"/>
      <x v="1"/>
      <x v="8"/>
      <x/>
      <x v="1"/>
      <x/>
      <x v="3"/>
      <x v="7"/>
    </i>
    <i t="blank" r="1">
      <x v="587"/>
    </i>
    <i>
      <x v="19"/>
      <x v="123"/>
      <x v="3"/>
      <x v="72"/>
      <x v="21"/>
      <x v="1"/>
      <x/>
      <x v="102"/>
      <x/>
      <x v="7"/>
      <x/>
      <x v="1"/>
      <x/>
      <x v="3"/>
      <x v="1"/>
    </i>
    <i t="blank" r="1">
      <x v="123"/>
    </i>
    <i r="1">
      <x v="365"/>
      <x v="352"/>
      <x v="67"/>
      <x v="1"/>
      <x v="1"/>
      <x/>
      <x v="35"/>
      <x v="1"/>
      <x v="8"/>
      <x/>
      <x v="3"/>
      <x/>
      <x/>
      <x v="7"/>
    </i>
    <i t="blank" r="1">
      <x v="365"/>
    </i>
    <i r="1">
      <x v="366"/>
      <x v="353"/>
      <x v="126"/>
      <x v="1"/>
      <x v="1"/>
      <x/>
      <x v="35"/>
      <x v="1"/>
      <x v="8"/>
      <x/>
      <x v="3"/>
      <x/>
      <x v="3"/>
      <x v="3"/>
    </i>
    <i t="blank" r="1">
      <x v="366"/>
    </i>
    <i r="1">
      <x v="512"/>
      <x v="513"/>
      <x v="172"/>
      <x v="143"/>
      <x v="89"/>
      <x/>
      <x v="120"/>
      <x v="2"/>
      <x v="53"/>
      <x/>
      <x v="3"/>
      <x/>
      <x v="3"/>
      <x/>
    </i>
    <i r="14">
      <x v="3"/>
    </i>
    <i t="blank" r="1">
      <x v="512"/>
    </i>
    <i r="1">
      <x v="563"/>
      <x v="564"/>
      <x v="267"/>
      <x v="1"/>
      <x v="1"/>
      <x/>
      <x v="134"/>
      <x v="1"/>
      <x v="8"/>
      <x/>
      <x v="3"/>
      <x/>
      <x v="5"/>
      <x v="7"/>
    </i>
    <i t="blank" r="1">
      <x v="563"/>
    </i>
    <i>
      <x v="20"/>
      <x v="243"/>
      <x v="233"/>
      <x v="55"/>
      <x v="1"/>
      <x v="1"/>
      <x/>
      <x v="60"/>
      <x/>
      <x v="7"/>
      <x/>
      <x v="1"/>
      <x/>
      <x v="3"/>
      <x v="2"/>
    </i>
    <i t="blank" r="1">
      <x v="243"/>
    </i>
    <i r="1">
      <x v="321"/>
      <x v="318"/>
      <x v="67"/>
      <x v="1"/>
      <x v="1"/>
      <x/>
      <x v="84"/>
      <x v="4"/>
      <x v="7"/>
      <x/>
      <x v="3"/>
      <x/>
      <x/>
      <x v="7"/>
    </i>
    <i t="blank" r="1">
      <x v="321"/>
    </i>
    <i r="1">
      <x v="381"/>
      <x v="370"/>
      <x v="139"/>
      <x v="1"/>
      <x v="1"/>
      <x/>
      <x v="124"/>
      <x/>
      <x v="18"/>
      <x/>
      <x v="1"/>
      <x/>
      <x v="3"/>
      <x v="2"/>
    </i>
    <i t="blank" r="1">
      <x v="381"/>
    </i>
    <i r="1">
      <x v="435"/>
      <x v="425"/>
      <x v="185"/>
      <x v="44"/>
      <x v="55"/>
      <x/>
      <x v="11"/>
      <x v="1"/>
      <x v="8"/>
      <x/>
      <x v="3"/>
      <x/>
      <x v="3"/>
      <x v="3"/>
    </i>
    <i t="blank" r="1">
      <x v="435"/>
    </i>
    <i r="1">
      <x v="586"/>
      <x v="587"/>
      <x v="291"/>
      <x v="149"/>
      <x v="22"/>
      <x/>
      <x v="138"/>
      <x/>
      <x v="62"/>
      <x/>
      <x v="1"/>
      <x/>
      <x v="3"/>
      <x v="3"/>
    </i>
    <i t="blank" r="1">
      <x v="586"/>
    </i>
    <i>
      <x v="21"/>
      <x v="52"/>
      <x v="128"/>
      <x v="67"/>
      <x v="1"/>
      <x v="1"/>
      <x/>
      <x v="108"/>
      <x v="1"/>
      <x v="8"/>
      <x/>
      <x v="1"/>
      <x/>
      <x/>
      <x v="7"/>
    </i>
    <i t="blank" r="1">
      <x v="52"/>
    </i>
    <i r="1">
      <x v="94"/>
      <x v="288"/>
      <x v="75"/>
      <x v="30"/>
      <x v="1"/>
      <x/>
      <x v="108"/>
      <x v="4"/>
      <x v="7"/>
      <x/>
      <x v="1"/>
      <x/>
      <x/>
      <x v="5"/>
    </i>
    <i r="14">
      <x v="6"/>
    </i>
    <i t="blank" r="1">
      <x v="94"/>
    </i>
    <i r="1">
      <x v="114"/>
      <x v="124"/>
      <x v="56"/>
      <x v="1"/>
      <x v="1"/>
      <x/>
      <x v="108"/>
      <x/>
      <x v="7"/>
      <x/>
      <x v="1"/>
      <x/>
      <x v="3"/>
      <x v="2"/>
    </i>
    <i t="blank" r="1">
      <x v="114"/>
    </i>
    <i r="1">
      <x v="164"/>
      <x v="143"/>
      <x v="87"/>
      <x v="1"/>
      <x v="1"/>
      <x/>
      <x v="30"/>
      <x v="1"/>
      <x v="8"/>
      <x/>
      <x v="1"/>
      <x v="2"/>
      <x v="3"/>
      <x v="2"/>
    </i>
    <i t="blank" r="1">
      <x v="164"/>
    </i>
    <i r="1">
      <x v="594"/>
      <x v="593"/>
      <x v="111"/>
      <x v="1"/>
      <x v="1"/>
      <x/>
      <x v="139"/>
      <x v="4"/>
      <x v="63"/>
      <x/>
      <x v="3"/>
      <x/>
      <x/>
      <x/>
    </i>
    <i r="14">
      <x v="3"/>
    </i>
    <i t="blank" r="1">
      <x v="594"/>
    </i>
    <i>
      <x v="22"/>
      <x v="7"/>
      <x v="444"/>
      <x v="207"/>
      <x v="83"/>
      <x v="1"/>
      <x/>
      <x v="5"/>
      <x/>
      <x/>
      <x/>
      <x v="3"/>
      <x/>
      <x v="3"/>
      <x/>
    </i>
    <i r="14">
      <x v="3"/>
    </i>
    <i t="blank" r="1">
      <x v="7"/>
    </i>
    <i r="1">
      <x v="72"/>
      <x v="8"/>
      <x v="16"/>
      <x v="84"/>
      <x v="1"/>
      <x/>
      <x v="102"/>
      <x/>
      <x/>
      <x/>
      <x v="1"/>
      <x/>
      <x v="3"/>
      <x/>
    </i>
    <i r="14">
      <x v="3"/>
    </i>
    <i t="blank" r="1">
      <x v="72"/>
    </i>
    <i r="1">
      <x v="103"/>
      <x v="313"/>
      <x v="89"/>
      <x v="81"/>
      <x v="1"/>
      <x/>
      <x v="102"/>
      <x/>
      <x/>
      <x/>
      <x v="1"/>
      <x/>
      <x v="3"/>
      <x v="3"/>
    </i>
    <i t="blank" r="1">
      <x v="103"/>
    </i>
    <i r="1">
      <x v="142"/>
      <x v="136"/>
      <x v="75"/>
      <x v="177"/>
      <x v="1"/>
      <x/>
      <x v="141"/>
      <x v="1"/>
      <x v="2"/>
      <x/>
      <x v="1"/>
      <x v="46"/>
      <x v="1"/>
      <x v="5"/>
    </i>
    <i r="14">
      <x v="6"/>
    </i>
    <i t="blank" r="1">
      <x v="142"/>
    </i>
    <i r="1">
      <x v="437"/>
      <x v="427"/>
      <x v="197"/>
      <x v="140"/>
      <x v="1"/>
      <x/>
      <x v="10"/>
      <x v="1"/>
      <x v="8"/>
      <x/>
      <x v="4"/>
      <x/>
      <x v="3"/>
      <x v="1"/>
    </i>
    <i t="blank" r="1">
      <x v="437"/>
    </i>
    <i r="1">
      <x v="450"/>
      <x v="441"/>
      <x v="205"/>
      <x v="142"/>
      <x v="1"/>
      <x/>
      <x v="5"/>
      <x v="1"/>
      <x v="8"/>
      <x/>
      <x v="3"/>
      <x/>
      <x v="3"/>
      <x/>
    </i>
    <i r="14">
      <x v="3"/>
    </i>
    <i t="blank" r="1">
      <x v="450"/>
    </i>
    <i r="1">
      <x v="454"/>
      <x v="445"/>
      <x v="182"/>
      <x/>
      <x v="60"/>
      <x/>
      <x v="3"/>
      <x v="1"/>
      <x v="8"/>
      <x/>
      <x v="1"/>
      <x v="8"/>
      <x v="1"/>
      <x/>
    </i>
    <i r="14">
      <x v="1"/>
    </i>
    <i r="14">
      <x v="3"/>
    </i>
    <i t="blank" r="1">
      <x v="454"/>
    </i>
    <i>
      <x v="23"/>
      <x v="18"/>
      <x v="82"/>
      <x v="83"/>
      <x v="11"/>
      <x v="1"/>
      <x/>
      <x v="105"/>
      <x v="1"/>
      <x v="8"/>
      <x/>
      <x v="1"/>
      <x/>
      <x v="3"/>
      <x v="4"/>
    </i>
    <i t="blank" r="1">
      <x v="18"/>
    </i>
    <i r="1">
      <x v="49"/>
      <x v="157"/>
      <x v="44"/>
      <x v="1"/>
      <x v="1"/>
      <x/>
      <x v="108"/>
      <x/>
      <x v="7"/>
      <x/>
      <x v="1"/>
      <x/>
      <x v="3"/>
      <x v="2"/>
    </i>
    <i t="blank" r="1">
      <x v="49"/>
    </i>
    <i r="1">
      <x v="60"/>
      <x v="183"/>
      <x v="111"/>
      <x v="1"/>
      <x v="1"/>
      <x/>
      <x v="51"/>
      <x v="1"/>
      <x v="7"/>
      <x/>
      <x v="1"/>
      <x/>
      <x/>
      <x/>
    </i>
    <i r="14">
      <x v="3"/>
    </i>
    <i t="blank" r="1">
      <x v="60"/>
    </i>
    <i r="1">
      <x v="104"/>
      <x v="120"/>
      <x v="47"/>
      <x v="19"/>
      <x v="1"/>
      <x v="26"/>
      <x v="96"/>
      <x/>
      <x/>
      <x/>
      <x v="3"/>
      <x/>
      <x v="3"/>
      <x v="2"/>
    </i>
    <i t="blank" r="1">
      <x v="104"/>
    </i>
    <i r="1">
      <x v="119"/>
      <x v="116"/>
      <x v="105"/>
      <x v="19"/>
      <x v="1"/>
      <x/>
      <x v="108"/>
      <x/>
      <x v="7"/>
      <x/>
      <x v="1"/>
      <x/>
      <x v="3"/>
      <x v="2"/>
    </i>
    <i r="14">
      <x v="6"/>
    </i>
    <i t="blank" r="1">
      <x v="119"/>
    </i>
    <i r="1">
      <x v="122"/>
      <x v="54"/>
      <x v="111"/>
      <x v="1"/>
      <x v="1"/>
      <x/>
      <x v="108"/>
      <x v="1"/>
      <x v="8"/>
      <x/>
      <x v="1"/>
      <x/>
      <x v="3"/>
      <x v="2"/>
    </i>
    <i r="14">
      <x v="3"/>
    </i>
    <i t="blank" r="1">
      <x v="122"/>
    </i>
    <i r="1">
      <x v="125"/>
      <x v="91"/>
      <x v="88"/>
      <x v="1"/>
      <x v="1"/>
      <x/>
      <x v="108"/>
      <x v="1"/>
      <x v="8"/>
      <x/>
      <x v="3"/>
      <x/>
      <x/>
      <x v="3"/>
    </i>
    <i t="blank" r="1">
      <x v="125"/>
    </i>
    <i r="1">
      <x v="195"/>
      <x v="96"/>
      <x v="3"/>
      <x v="1"/>
      <x v="1"/>
      <x/>
      <x v="87"/>
      <x v="1"/>
      <x v="8"/>
      <x/>
      <x v="1"/>
      <x/>
      <x v="3"/>
      <x/>
    </i>
    <i t="blank" r="1">
      <x v="195"/>
    </i>
    <i r="1">
      <x v="217"/>
      <x v="349"/>
      <x v="54"/>
      <x v="1"/>
      <x v="1"/>
      <x/>
      <x v="40"/>
      <x v="1"/>
      <x v="8"/>
      <x/>
      <x v="1"/>
      <x/>
      <x v="3"/>
      <x v="2"/>
    </i>
    <i t="blank" r="1">
      <x v="217"/>
    </i>
    <i r="1">
      <x v="319"/>
      <x v="83"/>
      <x v="83"/>
      <x v="93"/>
      <x v="9"/>
      <x/>
      <x v="89"/>
      <x v="1"/>
      <x v="8"/>
      <x/>
      <x v="3"/>
      <x/>
      <x v="3"/>
      <x v="4"/>
    </i>
    <i t="blank" r="1">
      <x v="319"/>
    </i>
    <i r="1">
      <x v="323"/>
      <x v="81"/>
      <x v="94"/>
      <x v="10"/>
      <x v="108"/>
      <x/>
      <x v="131"/>
      <x v="1"/>
      <x v="8"/>
      <x/>
      <x v="1"/>
      <x/>
      <x v="3"/>
      <x v="4"/>
    </i>
    <i t="blank" r="1">
      <x v="323"/>
    </i>
    <i r="1">
      <x v="325"/>
      <x v="63"/>
      <x v="33"/>
      <x v="1"/>
      <x v="1"/>
      <x/>
      <x v="73"/>
      <x/>
      <x/>
      <x/>
      <x v="1"/>
      <x/>
      <x v="3"/>
      <x v="2"/>
    </i>
    <i t="blank" r="1">
      <x v="325"/>
    </i>
    <i r="1">
      <x v="326"/>
      <x v="115"/>
      <x v="39"/>
      <x v="1"/>
      <x v="1"/>
      <x/>
      <x v="78"/>
      <x/>
      <x/>
      <x/>
      <x v="1"/>
      <x/>
      <x v="3"/>
      <x v="2"/>
    </i>
    <i t="blank" r="1">
      <x v="326"/>
    </i>
    <i r="1">
      <x v="329"/>
      <x v="164"/>
      <x v="85"/>
      <x v="14"/>
      <x v="1"/>
      <x/>
      <x v="62"/>
      <x v="1"/>
      <x v="8"/>
      <x/>
      <x v="1"/>
      <x/>
      <x v="3"/>
      <x v="4"/>
    </i>
    <i t="blank" r="1">
      <x v="329"/>
    </i>
    <i r="1">
      <x v="332"/>
      <x v="363"/>
      <x v="46"/>
      <x v="1"/>
      <x v="1"/>
      <x/>
      <x v="35"/>
      <x/>
      <x v="3"/>
      <x/>
      <x v="3"/>
      <x/>
      <x v="3"/>
      <x v="2"/>
    </i>
    <i t="blank" r="1">
      <x v="332"/>
    </i>
    <i r="1">
      <x v="334"/>
      <x v="368"/>
      <x v="45"/>
      <x v="1"/>
      <x v="1"/>
      <x/>
      <x v="32"/>
      <x/>
      <x v="7"/>
      <x/>
      <x v="3"/>
      <x/>
      <x v="3"/>
      <x v="2"/>
    </i>
    <i t="blank" r="1">
      <x v="334"/>
    </i>
    <i r="1">
      <x v="343"/>
      <x v="25"/>
      <x v="89"/>
      <x v="8"/>
      <x v="1"/>
      <x/>
      <x v="15"/>
      <x v="1"/>
      <x v="8"/>
      <x/>
      <x v="3"/>
      <x/>
      <x v="3"/>
      <x v="3"/>
    </i>
    <i t="blank" r="1">
      <x v="343"/>
    </i>
    <i r="1">
      <x v="344"/>
      <x v="24"/>
      <x v="89"/>
      <x v="1"/>
      <x v="1"/>
      <x/>
      <x v="15"/>
      <x v="1"/>
      <x v="8"/>
      <x/>
      <x v="3"/>
      <x/>
      <x v="3"/>
      <x v="3"/>
    </i>
    <i t="blank" r="1">
      <x v="344"/>
    </i>
    <i r="1">
      <x v="374"/>
      <x v="361"/>
      <x v="61"/>
      <x v="1"/>
      <x v="1"/>
      <x/>
      <x v="36"/>
      <x/>
      <x v="15"/>
      <x/>
      <x v="1"/>
      <x/>
      <x v="3"/>
      <x v="2"/>
    </i>
    <i t="blank" r="1">
      <x v="374"/>
    </i>
    <i r="1">
      <x v="390"/>
      <x v="379"/>
      <x v="145"/>
      <x v="123"/>
      <x v="56"/>
      <x v="37"/>
      <x v="28"/>
      <x v="1"/>
      <x v="8"/>
      <x/>
      <x v="3"/>
      <x/>
      <x v="3"/>
      <x v="3"/>
    </i>
    <i t="blank" r="1">
      <x v="390"/>
    </i>
    <i r="1">
      <x v="395"/>
      <x v="384"/>
      <x v="156"/>
      <x v="1"/>
      <x v="1"/>
      <x/>
      <x v="24"/>
      <x v="1"/>
      <x v="8"/>
      <x/>
      <x v="1"/>
      <x v="13"/>
      <x v="1"/>
      <x v="2"/>
    </i>
    <i t="blank" r="1">
      <x v="395"/>
    </i>
    <i r="1">
      <x v="404"/>
      <x v="394"/>
      <x v="163"/>
      <x v="19"/>
      <x v="1"/>
      <x/>
      <x v="23"/>
      <x v="1"/>
      <x v="8"/>
      <x/>
      <x v="3"/>
      <x/>
      <x/>
      <x v="2"/>
    </i>
    <i t="blank" r="1">
      <x v="404"/>
    </i>
    <i r="1">
      <x v="405"/>
      <x v="395"/>
      <x v="164"/>
      <x v="19"/>
      <x v="1"/>
      <x/>
      <x v="23"/>
      <x/>
      <x v="22"/>
      <x/>
      <x v="1"/>
      <x/>
      <x v="3"/>
      <x v="1"/>
    </i>
    <i t="blank" r="1">
      <x v="405"/>
    </i>
    <i r="1">
      <x v="412"/>
      <x v="403"/>
      <x v="173"/>
      <x v="1"/>
      <x v="1"/>
      <x/>
      <x v="21"/>
      <x v="1"/>
      <x v="8"/>
      <x/>
      <x v="1"/>
      <x/>
      <x v="3"/>
      <x v="4"/>
    </i>
    <i r="14">
      <x v="7"/>
    </i>
    <i t="blank" r="1">
      <x v="412"/>
    </i>
    <i r="1">
      <x v="420"/>
      <x v="410"/>
      <x v="179"/>
      <x v="135"/>
      <x v="14"/>
      <x/>
      <x v="18"/>
      <x v="1"/>
      <x v="8"/>
      <x/>
      <x v="1"/>
      <x/>
      <x/>
      <x v="5"/>
    </i>
    <i t="blank" r="1">
      <x v="420"/>
    </i>
    <i r="1">
      <x v="431"/>
      <x v="421"/>
      <x v="191"/>
      <x v="19"/>
      <x v="1"/>
      <x/>
      <x v="14"/>
      <x/>
      <x v="34"/>
      <x/>
      <x v="3"/>
      <x/>
      <x v="3"/>
      <x v="2"/>
    </i>
    <i t="blank" r="1">
      <x v="431"/>
    </i>
    <i r="1">
      <x v="433"/>
      <x v="423"/>
      <x v="193"/>
      <x v="19"/>
      <x v="1"/>
      <x/>
      <x v="13"/>
      <x v="3"/>
      <x v="35"/>
      <x/>
      <x v="3"/>
      <x v="10"/>
      <x v="1"/>
      <x v="2"/>
    </i>
    <i t="blank" r="1">
      <x v="433"/>
    </i>
    <i r="1">
      <x v="434"/>
      <x v="412"/>
      <x v="194"/>
      <x v="19"/>
      <x v="1"/>
      <x/>
      <x v="13"/>
      <x v="1"/>
      <x v="35"/>
      <x/>
      <x v="7"/>
      <x v="11"/>
      <x v="1"/>
      <x v="4"/>
    </i>
    <i t="blank" r="1">
      <x v="434"/>
    </i>
    <i r="1">
      <x v="509"/>
      <x v="502"/>
      <x v="238"/>
      <x v="157"/>
      <x v="56"/>
      <x v="46"/>
      <x v="118"/>
      <x v="2"/>
      <x v="52"/>
      <x/>
      <x v="3"/>
      <x/>
      <x v="3"/>
      <x/>
    </i>
    <i r="14">
      <x v="3"/>
    </i>
    <i t="blank" r="1">
      <x v="509"/>
    </i>
    <i r="1">
      <x v="528"/>
      <x v="529"/>
      <x v="248"/>
      <x v="1"/>
      <x v="95"/>
      <x/>
      <x v="124"/>
      <x v="1"/>
      <x v="8"/>
      <x/>
      <x v="1"/>
      <x/>
      <x v="3"/>
      <x/>
    </i>
    <i t="blank" r="1">
      <x v="528"/>
    </i>
    <i r="1">
      <x v="561"/>
      <x v="562"/>
      <x v="265"/>
      <x v="166"/>
      <x v="109"/>
      <x/>
      <x v="133"/>
      <x/>
      <x v="8"/>
      <x/>
      <x v="3"/>
      <x/>
      <x v="3"/>
      <x v="4"/>
    </i>
    <i t="blank" r="1">
      <x v="561"/>
    </i>
    <i r="1">
      <x v="571"/>
      <x v="572"/>
      <x v="276"/>
      <x v="170"/>
      <x v="114"/>
      <x/>
      <x v="135"/>
      <x/>
      <x v="60"/>
      <x/>
      <x v="1"/>
      <x/>
      <x v="3"/>
      <x v="4"/>
    </i>
    <i t="blank" r="1">
      <x v="571"/>
    </i>
    <i r="1">
      <x v="574"/>
      <x v="575"/>
      <x v="278"/>
      <x v="1"/>
      <x v="1"/>
      <x/>
      <x v="135"/>
      <x v="1"/>
      <x v="8"/>
      <x/>
      <x v="1"/>
      <x/>
      <x v="3"/>
      <x v="2"/>
    </i>
    <i t="blank" r="1">
      <x v="574"/>
    </i>
    <i r="1">
      <x v="575"/>
      <x v="576"/>
      <x v="279"/>
      <x v="1"/>
      <x v="1"/>
      <x v="49"/>
      <x v="135"/>
      <x v="1"/>
      <x v="8"/>
      <x/>
      <x v="1"/>
      <x/>
      <x v="3"/>
      <x v="4"/>
    </i>
    <i t="blank" r="1">
      <x v="575"/>
    </i>
    <i r="1">
      <x v="599"/>
      <x v="600"/>
      <x v="295"/>
      <x v="148"/>
      <x v="1"/>
      <x/>
      <x v="141"/>
      <x/>
      <x v="64"/>
      <x/>
      <x v="1"/>
      <x/>
      <x v="3"/>
      <x v="4"/>
    </i>
    <i t="blank" r="1">
      <x v="599"/>
    </i>
    <i r="1">
      <x v="600"/>
      <x v="601"/>
      <x v="296"/>
      <x v="148"/>
      <x v="1"/>
      <x/>
      <x v="141"/>
      <x v="1"/>
      <x v="8"/>
      <x/>
      <x v="10"/>
      <x/>
      <x v="3"/>
      <x v="2"/>
    </i>
    <i t="blank" r="1">
      <x v="600"/>
    </i>
    <i r="1">
      <x v="602"/>
      <x v="603"/>
      <x v="298"/>
      <x v="176"/>
      <x v="119"/>
      <x/>
      <x v="141"/>
      <x/>
      <x v="64"/>
      <x/>
      <x v="3"/>
      <x/>
      <x v="3"/>
      <x/>
    </i>
    <i t="blank" r="1">
      <x v="602"/>
    </i>
    <i>
      <x v="24"/>
      <x v="555"/>
      <x v="556"/>
      <x v="67"/>
      <x v="148"/>
      <x v="1"/>
      <x/>
      <x v="131"/>
      <x v="1"/>
      <x v="8"/>
      <x/>
      <x v="1"/>
      <x/>
      <x v="3"/>
      <x v="7"/>
    </i>
    <i t="blank" r="1">
      <x v="555"/>
    </i>
    <i>
      <x v="25"/>
      <x v="378"/>
      <x v="366"/>
      <x v="274"/>
      <x v="71"/>
      <x v="113"/>
      <x/>
      <x v="134"/>
      <x/>
      <x v="17"/>
      <x/>
      <x v="1"/>
      <x/>
      <x v="3"/>
      <x/>
    </i>
    <i t="blank" r="1">
      <x v="378"/>
    </i>
    <i r="1">
      <x v="379"/>
      <x v="367"/>
      <x v="137"/>
      <x v="75"/>
      <x v="51"/>
      <x/>
      <x v="31"/>
      <x/>
      <x v="17"/>
      <x/>
      <x v="1"/>
      <x/>
      <x v="3"/>
      <x/>
    </i>
    <i r="14">
      <x v="3"/>
    </i>
    <i t="blank" r="1">
      <x v="379"/>
    </i>
    <i r="1">
      <x v="382"/>
      <x v="371"/>
      <x v="273"/>
      <x v="1"/>
      <x v="112"/>
      <x/>
      <x v="134"/>
      <x v="4"/>
      <x v="18"/>
      <x/>
      <x v="1"/>
      <x/>
      <x/>
      <x v="2"/>
    </i>
    <i r="14">
      <x v="3"/>
    </i>
    <i t="blank" r="1">
      <x v="382"/>
    </i>
    <i>
      <x v="26"/>
      <x v="50"/>
      <x v="58"/>
      <x v="3"/>
      <x v="60"/>
      <x v="1"/>
      <x/>
      <x v="108"/>
      <x/>
      <x/>
      <x/>
      <x v="1"/>
      <x/>
      <x v="3"/>
      <x/>
    </i>
    <i t="blank" r="1">
      <x v="50"/>
    </i>
    <i r="1">
      <x v="51"/>
      <x v="166"/>
      <x v="89"/>
      <x v="67"/>
      <x v="1"/>
      <x/>
      <x v="108"/>
      <x/>
      <x/>
      <x/>
      <x v="3"/>
      <x/>
      <x v="3"/>
      <x v="3"/>
    </i>
    <i t="blank" r="1">
      <x v="51"/>
    </i>
    <i r="1">
      <x v="71"/>
      <x v="109"/>
      <x v="16"/>
      <x v="67"/>
      <x v="1"/>
      <x/>
      <x v="108"/>
      <x v="1"/>
      <x v="8"/>
      <x/>
      <x v="1"/>
      <x/>
      <x v="3"/>
      <x/>
    </i>
    <i r="14">
      <x v="3"/>
    </i>
    <i t="blank" r="1">
      <x v="71"/>
    </i>
    <i r="1">
      <x v="277"/>
      <x v="114"/>
      <x v="16"/>
      <x v="67"/>
      <x v="1"/>
      <x v="26"/>
      <x v="101"/>
      <x v="1"/>
      <x v="8"/>
      <x/>
      <x v="1"/>
      <x/>
      <x v="3"/>
      <x/>
    </i>
    <i r="14">
      <x v="3"/>
    </i>
    <i t="blank" r="1">
      <x v="277"/>
    </i>
    <i>
      <x v="27"/>
      <x v="201"/>
      <x v="262"/>
      <x v="67"/>
      <x v="1"/>
      <x v="22"/>
      <x/>
      <x v="126"/>
      <x v="1"/>
      <x v="8"/>
      <x/>
      <x v="1"/>
      <x/>
      <x v="3"/>
      <x v="7"/>
    </i>
    <i t="blank" r="1">
      <x v="201"/>
    </i>
    <i r="1">
      <x v="206"/>
      <x v="276"/>
      <x v="89"/>
      <x v="33"/>
      <x v="22"/>
      <x v="29"/>
      <x v="97"/>
      <x v="1"/>
      <x v="8"/>
      <x/>
      <x v="3"/>
      <x/>
      <x v="5"/>
      <x v="3"/>
    </i>
    <i t="blank" r="1">
      <x v="206"/>
    </i>
    <i r="1">
      <x v="298"/>
      <x v="192"/>
      <x v="14"/>
      <x v="66"/>
      <x v="22"/>
      <x/>
      <x v="108"/>
      <x/>
      <x/>
      <x/>
      <x v="1"/>
      <x/>
      <x v="5"/>
      <x/>
    </i>
    <i r="14">
      <x v="3"/>
    </i>
    <i t="blank" r="1">
      <x v="298"/>
    </i>
    <i>
      <x v="28"/>
      <x v="317"/>
      <x v="187"/>
      <x v="63"/>
      <x v="1"/>
      <x v="1"/>
      <x/>
      <x v="90"/>
      <x v="4"/>
      <x v="7"/>
      <x/>
      <x v="1"/>
      <x/>
      <x/>
      <x v="1"/>
    </i>
    <i t="blank" r="1">
      <x v="317"/>
    </i>
    <i r="1">
      <x v="318"/>
      <x v="186"/>
      <x v="17"/>
      <x v="1"/>
      <x v="1"/>
      <x/>
      <x v="90"/>
      <x v="4"/>
      <x v="7"/>
      <x/>
      <x v="1"/>
      <x/>
      <x/>
      <x/>
    </i>
    <i r="14">
      <x v="3"/>
    </i>
    <i t="blank" r="1">
      <x v="318"/>
    </i>
    <i>
      <x v="29"/>
      <x v="557"/>
      <x v="558"/>
      <x v="67"/>
      <x v="1"/>
      <x v="22"/>
      <x/>
      <x v="131"/>
      <x v="1"/>
      <x v="8"/>
      <x/>
      <x v="1"/>
      <x/>
      <x/>
      <x v="7"/>
    </i>
    <i t="blank" r="1">
      <x v="557"/>
    </i>
    <i>
      <x v="30"/>
      <x v="140"/>
      <x v="1"/>
      <x v="63"/>
      <x v="5"/>
      <x v="1"/>
      <x/>
      <x v="102"/>
      <x v="1"/>
      <x v="8"/>
      <x/>
      <x v="1"/>
      <x/>
      <x v="3"/>
      <x v="1"/>
    </i>
    <i t="blank" r="1">
      <x v="140"/>
    </i>
    <i r="1">
      <x v="143"/>
      <x v="177"/>
      <x v="98"/>
      <x v="26"/>
      <x v="1"/>
      <x/>
      <x v="102"/>
      <x v="4"/>
      <x v="7"/>
      <x/>
      <x v="1"/>
      <x/>
      <x/>
      <x v="5"/>
    </i>
    <i t="blank" r="1">
      <x v="143"/>
    </i>
    <i r="1">
      <x v="171"/>
      <x v="57"/>
      <x v="3"/>
      <x v="61"/>
      <x v="1"/>
      <x/>
      <x v="140"/>
      <x v="1"/>
      <x v="8"/>
      <x/>
      <x v="1"/>
      <x/>
      <x v="3"/>
      <x/>
    </i>
    <i t="blank" r="1">
      <x v="171"/>
    </i>
    <i r="1">
      <x v="173"/>
      <x v="92"/>
      <x v="2"/>
      <x v="1"/>
      <x v="1"/>
      <x/>
      <x v="97"/>
      <x v="4"/>
      <x v="7"/>
      <x/>
      <x v="1"/>
      <x/>
      <x/>
      <x v="2"/>
    </i>
    <i t="blank" r="1">
      <x v="173"/>
    </i>
    <i r="1">
      <x v="194"/>
      <x v="263"/>
      <x v="67"/>
      <x v="1"/>
      <x v="1"/>
      <x/>
      <x v="87"/>
      <x v="4"/>
      <x v="7"/>
      <x/>
      <x v="1"/>
      <x/>
      <x/>
      <x v="7"/>
    </i>
    <i t="blank" r="1">
      <x v="194"/>
    </i>
    <i r="1">
      <x v="251"/>
      <x v="56"/>
      <x v="6"/>
      <x v="61"/>
      <x v="88"/>
      <x/>
      <x v="118"/>
      <x/>
      <x v="3"/>
      <x v="1"/>
      <x v="1"/>
      <x/>
      <x v="3"/>
      <x/>
    </i>
    <i t="blank" r="1">
      <x v="251"/>
    </i>
    <i r="1">
      <x v="413"/>
      <x v="404"/>
      <x v="174"/>
      <x v="131"/>
      <x v="88"/>
      <x/>
      <x v="118"/>
      <x/>
      <x v="27"/>
      <x v="1"/>
      <x v="1"/>
      <x/>
      <x v="3"/>
      <x/>
    </i>
    <i r="14">
      <x v="3"/>
    </i>
    <i t="blank" r="1">
      <x v="413"/>
    </i>
    <i r="1">
      <x v="449"/>
      <x v="439"/>
      <x v="174"/>
      <x v="131"/>
      <x v="88"/>
      <x/>
      <x v="118"/>
      <x/>
      <x v="27"/>
      <x v="1"/>
      <x v="1"/>
      <x/>
      <x v="3"/>
      <x/>
    </i>
    <i r="14">
      <x v="3"/>
    </i>
    <i t="blank" r="1">
      <x v="449"/>
    </i>
    <i r="1">
      <x v="529"/>
      <x v="530"/>
      <x v="249"/>
      <x v="154"/>
      <x v="1"/>
      <x/>
      <x v="124"/>
      <x/>
      <x v="55"/>
      <x/>
      <x v="1"/>
      <x/>
      <x v="3"/>
      <x/>
    </i>
    <i t="blank" r="1">
      <x v="529"/>
    </i>
    <i r="1">
      <x v="541"/>
      <x v="541"/>
      <x v="89"/>
      <x v="164"/>
      <x v="1"/>
      <x/>
      <x v="126"/>
      <x v="4"/>
      <x v="7"/>
      <x v="1"/>
      <x v="1"/>
      <x/>
      <x/>
      <x v="3"/>
    </i>
    <i t="blank" r="1">
      <x v="541"/>
    </i>
    <i r="1">
      <x v="577"/>
      <x v="578"/>
      <x v="282"/>
      <x v="154"/>
      <x v="116"/>
      <x/>
      <x v="137"/>
      <x/>
      <x v="61"/>
      <x/>
      <x v="3"/>
      <x/>
      <x v="3"/>
      <x/>
    </i>
    <i t="blank" r="1">
      <x v="577"/>
    </i>
    <i>
      <x v="31"/>
      <x v="327"/>
      <x v="94"/>
      <x v="18"/>
      <x v="92"/>
      <x v="86"/>
      <x/>
      <x v="112"/>
      <x v="1"/>
      <x v="8"/>
      <x/>
      <x v="3"/>
      <x/>
      <x v="3"/>
      <x/>
    </i>
    <i r="14">
      <x v="3"/>
    </i>
    <i t="blank" r="1">
      <x v="327"/>
    </i>
    <i r="1">
      <x v="463"/>
      <x v="455"/>
      <x v="213"/>
      <x v="1"/>
      <x v="55"/>
      <x/>
      <x v="109"/>
      <x v="1"/>
      <x v="8"/>
      <x/>
      <x v="3"/>
      <x/>
      <x/>
      <x v="5"/>
    </i>
    <i r="14">
      <x v="6"/>
    </i>
    <i t="blank" r="1">
      <x v="463"/>
    </i>
    <i r="1">
      <x v="476"/>
      <x v="470"/>
      <x v="21"/>
      <x v="145"/>
      <x v="55"/>
      <x/>
      <x v="113"/>
      <x v="1"/>
      <x v="8"/>
      <x/>
      <x v="3"/>
      <x/>
      <x v="5"/>
      <x/>
    </i>
    <i r="14">
      <x v="3"/>
    </i>
    <i t="blank" r="1">
      <x v="476"/>
    </i>
    <i r="1">
      <x v="553"/>
      <x v="554"/>
      <x v="260"/>
      <x v="1"/>
      <x v="1"/>
      <x/>
      <x v="130"/>
      <x v="1"/>
      <x v="8"/>
      <x/>
      <x v="1"/>
      <x/>
      <x v="3"/>
      <x v="2"/>
    </i>
    <i t="blank" r="1">
      <x v="553"/>
    </i>
    <i r="1">
      <x v="559"/>
      <x v="560"/>
      <x v="66"/>
      <x v="1"/>
      <x v="55"/>
      <x/>
      <x v="134"/>
      <x v="1"/>
      <x v="8"/>
      <x/>
      <x v="3"/>
      <x/>
      <x/>
      <x v="7"/>
    </i>
    <i t="blank" r="1">
      <x v="559"/>
    </i>
    <i r="1">
      <x v="580"/>
      <x v="581"/>
      <x v="285"/>
      <x v="1"/>
      <x v="1"/>
      <x/>
      <x v="138"/>
      <x v="1"/>
      <x v="8"/>
      <x/>
      <x v="1"/>
      <x/>
      <x/>
      <x v="2"/>
    </i>
    <i t="blank" r="1">
      <x v="580"/>
    </i>
    <i>
      <x v="32"/>
      <x v="157"/>
      <x v="113"/>
      <x v="29"/>
      <x v="1"/>
      <x v="105"/>
      <x/>
      <x v="126"/>
      <x v="4"/>
      <x v="7"/>
      <x/>
      <x v="1"/>
      <x/>
      <x/>
      <x/>
    </i>
    <i r="14">
      <x v="3"/>
    </i>
    <i t="blank" r="1">
      <x v="157"/>
    </i>
    <i r="1">
      <x v="167"/>
      <x v="112"/>
      <x v="16"/>
      <x v="1"/>
      <x v="106"/>
      <x v="16"/>
      <x v="126"/>
      <x/>
      <x v="5"/>
      <x/>
      <x v="1"/>
      <x/>
      <x v="3"/>
      <x/>
    </i>
    <i r="14">
      <x v="3"/>
    </i>
    <i t="blank" r="1">
      <x v="167"/>
    </i>
    <i r="1">
      <x v="168"/>
      <x v="127"/>
      <x v="67"/>
      <x v="1"/>
      <x v="22"/>
      <x v="16"/>
      <x v="5"/>
      <x/>
      <x v="5"/>
      <x/>
      <x v="1"/>
      <x/>
      <x v="3"/>
      <x v="7"/>
    </i>
    <i t="blank" r="1">
      <x v="168"/>
    </i>
    <i>
      <x v="33"/>
      <x v="40"/>
      <x v="55"/>
      <x v="3"/>
      <x v="108"/>
      <x v="1"/>
      <x v="16"/>
      <x v="61"/>
      <x v="1"/>
      <x v="8"/>
      <x/>
      <x v="1"/>
      <x/>
      <x v="3"/>
      <x/>
    </i>
    <i t="blank" r="1">
      <x v="40"/>
    </i>
    <i r="1">
      <x v="183"/>
      <x v="140"/>
      <x v="95"/>
      <x v="1"/>
      <x v="1"/>
      <x/>
      <x v="88"/>
      <x v="4"/>
      <x v="7"/>
      <x/>
      <x v="1"/>
      <x/>
      <x/>
      <x v="2"/>
    </i>
    <i r="14">
      <x v="4"/>
    </i>
    <i r="14">
      <x v="7"/>
    </i>
    <i t="blank" r="1">
      <x v="183"/>
    </i>
    <i r="1">
      <x v="198"/>
      <x v="59"/>
      <x v="29"/>
      <x v="1"/>
      <x v="1"/>
      <x/>
      <x v="86"/>
      <x v="1"/>
      <x v="8"/>
      <x/>
      <x v="1"/>
      <x/>
      <x/>
      <x/>
    </i>
    <i r="14">
      <x v="3"/>
    </i>
    <i t="blank" r="1">
      <x v="198"/>
    </i>
    <i r="1">
      <x v="304"/>
      <x v="46"/>
      <x v="100"/>
      <x v="15"/>
      <x v="1"/>
      <x/>
      <x v="108"/>
      <x v="4"/>
      <x v="7"/>
      <x/>
      <x v="1"/>
      <x/>
      <x/>
      <x v="5"/>
    </i>
    <i r="14">
      <x v="6"/>
    </i>
    <i t="blank" r="1">
      <x v="304"/>
    </i>
    <i r="1">
      <x v="393"/>
      <x v="382"/>
      <x v="155"/>
      <x v="1"/>
      <x v="1"/>
      <x/>
      <x v="25"/>
      <x v="4"/>
      <x v="20"/>
      <x/>
      <x v="1"/>
      <x/>
      <x/>
      <x v="4"/>
    </i>
    <i t="blank" r="1">
      <x v="393"/>
    </i>
    <i>
      <x v="34"/>
      <x v="135"/>
      <x v="44"/>
      <x v="16"/>
      <x v="70"/>
      <x v="15"/>
      <x/>
      <x v="102"/>
      <x v="2"/>
      <x v="7"/>
      <x/>
      <x v="1"/>
      <x/>
      <x v="5"/>
      <x/>
    </i>
    <i t="blank" r="1">
      <x v="135"/>
    </i>
    <i r="1">
      <x v="162"/>
      <x v="215"/>
      <x v="3"/>
      <x v="80"/>
      <x v="15"/>
      <x v="26"/>
      <x v="97"/>
      <x v="2"/>
      <x v="7"/>
      <x/>
      <x v="1"/>
      <x/>
      <x v="3"/>
      <x/>
    </i>
    <i t="blank" r="1">
      <x v="162"/>
    </i>
    <i r="1">
      <x v="406"/>
      <x v="396"/>
      <x v="165"/>
      <x v="19"/>
      <x v="1"/>
      <x/>
      <x v="23"/>
      <x v="4"/>
      <x v="22"/>
      <x/>
      <x v="1"/>
      <x/>
      <x/>
      <x v="2"/>
    </i>
    <i t="blank" r="1">
      <x v="406"/>
    </i>
    <i r="1">
      <x v="419"/>
      <x v="409"/>
      <x v="177"/>
      <x v="134"/>
      <x v="62"/>
      <x/>
      <x v="18"/>
      <x v="2"/>
      <x v="28"/>
      <x/>
      <x v="3"/>
      <x/>
      <x v="5"/>
      <x v="1"/>
    </i>
    <i t="blank" r="1">
      <x v="419"/>
    </i>
    <i r="1">
      <x v="459"/>
      <x v="450"/>
      <x v="210"/>
      <x/>
      <x v="60"/>
      <x/>
      <x v="3"/>
      <x v="1"/>
      <x v="8"/>
      <x/>
      <x v="2"/>
      <x/>
      <x v="5"/>
      <x/>
    </i>
    <i t="blank" r="1">
      <x v="459"/>
    </i>
    <i r="1">
      <x v="507"/>
      <x v="500"/>
      <x v="77"/>
      <x v="1"/>
      <x v="1"/>
      <x/>
      <x v="116"/>
      <x v="3"/>
      <x v="50"/>
      <x/>
      <x v="1"/>
      <x v="1"/>
      <x v="2"/>
      <x v="5"/>
    </i>
    <i r="14">
      <x v="6"/>
    </i>
    <i t="blank" r="1">
      <x v="507"/>
    </i>
    <i r="1">
      <x v="521"/>
      <x v="522"/>
      <x v="89"/>
      <x v="152"/>
      <x v="56"/>
      <x/>
      <x v="116"/>
      <x v="2"/>
      <x v="50"/>
      <x/>
      <x v="6"/>
      <x v="40"/>
      <x v="4"/>
      <x v="3"/>
    </i>
    <i t="blank" r="1">
      <x v="521"/>
    </i>
    <i r="1">
      <x v="535"/>
      <x v="536"/>
      <x v="207"/>
      <x/>
      <x v="98"/>
      <x/>
      <x v="124"/>
      <x v="5"/>
      <x v="8"/>
      <x/>
      <x v="1"/>
      <x/>
      <x v="5"/>
      <x/>
    </i>
    <i r="14">
      <x v="3"/>
    </i>
    <i t="blank" r="1">
      <x v="535"/>
    </i>
    <i>
      <x v="35"/>
      <x v="121"/>
      <x v="174"/>
      <x v="65"/>
      <x v="1"/>
      <x v="1"/>
      <x/>
      <x v="55"/>
      <x v="1"/>
      <x v="8"/>
      <x/>
      <x v="1"/>
      <x/>
      <x v="5"/>
      <x v="1"/>
    </i>
    <i r="14">
      <x v="4"/>
    </i>
    <i t="blank" r="1">
      <x v="121"/>
    </i>
    <i r="1">
      <x v="187"/>
      <x v="60"/>
      <x v="25"/>
      <x v="69"/>
      <x v="25"/>
      <x/>
      <x v="131"/>
      <x v="6"/>
      <x v="7"/>
      <x/>
      <x v="1"/>
      <x/>
      <x v="5"/>
      <x/>
    </i>
    <i r="14">
      <x v="3"/>
    </i>
    <i r="14">
      <x v="4"/>
    </i>
    <i t="blank" r="1">
      <x v="187"/>
    </i>
    <i r="1">
      <x v="248"/>
      <x v="248"/>
      <x v="10"/>
      <x v="101"/>
      <x v="43"/>
      <x/>
      <x v="131"/>
      <x v="6"/>
      <x v="7"/>
      <x/>
      <x v="3"/>
      <x/>
      <x v="3"/>
      <x/>
    </i>
    <i r="14">
      <x v="3"/>
    </i>
    <i t="blank" r="1">
      <x v="248"/>
    </i>
    <i r="1">
      <x v="278"/>
      <x v="73"/>
      <x v="26"/>
      <x v="68"/>
      <x v="32"/>
      <x v="1"/>
      <x v="131"/>
      <x v="6"/>
      <x v="7"/>
      <x/>
      <x v="1"/>
      <x/>
      <x v="3"/>
      <x/>
    </i>
    <i r="14">
      <x v="3"/>
    </i>
    <i r="14">
      <x v="4"/>
    </i>
    <i t="blank" r="1">
      <x v="278"/>
    </i>
    <i r="1">
      <x v="281"/>
      <x v="97"/>
      <x v="3"/>
      <x v="67"/>
      <x v="1"/>
      <x/>
      <x v="131"/>
      <x v="6"/>
      <x v="7"/>
      <x/>
      <x v="1"/>
      <x/>
      <x v="5"/>
      <x/>
    </i>
    <i t="blank" r="1">
      <x v="281"/>
    </i>
    <i r="1">
      <x v="299"/>
      <x v="326"/>
      <x v="73"/>
      <x v="1"/>
      <x v="1"/>
      <x/>
      <x v="108"/>
      <x v="1"/>
      <x v="8"/>
      <x/>
      <x v="3"/>
      <x/>
      <x/>
      <x v="1"/>
    </i>
    <i t="blank" r="1">
      <x v="299"/>
    </i>
    <i r="1">
      <x v="371"/>
      <x v="358"/>
      <x v="116"/>
      <x v="118"/>
      <x v="1"/>
      <x/>
      <x v="37"/>
      <x v="4"/>
      <x v="14"/>
      <x/>
      <x v="1"/>
      <x v="17"/>
      <x v="1"/>
      <x v="7"/>
    </i>
    <i t="blank" r="1">
      <x v="371"/>
    </i>
    <i r="1">
      <x v="421"/>
      <x v="411"/>
      <x v="180"/>
      <x v="136"/>
      <x v="1"/>
      <x/>
      <x v="18"/>
      <x v="1"/>
      <x v="8"/>
      <x/>
      <x v="3"/>
      <x v="7"/>
      <x v="2"/>
      <x/>
    </i>
    <i r="14">
      <x v="1"/>
    </i>
    <i r="14">
      <x v="3"/>
    </i>
    <i t="blank" r="1">
      <x v="421"/>
    </i>
    <i r="1">
      <x v="516"/>
      <x v="517"/>
      <x v="241"/>
      <x v="162"/>
      <x v="91"/>
      <x/>
      <x v="131"/>
      <x v="6"/>
      <x v="53"/>
      <x/>
      <x v="3"/>
      <x/>
      <x v="3"/>
      <x/>
    </i>
    <i r="14">
      <x v="3"/>
    </i>
    <i t="blank" r="1">
      <x v="516"/>
    </i>
    <i r="1">
      <x v="520"/>
      <x v="521"/>
      <x v="188"/>
      <x v="149"/>
      <x v="1"/>
      <x/>
      <x v="121"/>
      <x v="1"/>
      <x v="8"/>
      <x/>
      <x v="1"/>
      <x/>
      <x/>
      <x v="2"/>
    </i>
    <i t="blank" r="1">
      <x v="520"/>
    </i>
    <i r="1">
      <x v="593"/>
      <x v="595"/>
      <x v="292"/>
      <x v="175"/>
      <x v="1"/>
      <x/>
      <x v="139"/>
      <x v="1"/>
      <x v="8"/>
      <x/>
      <x v="3"/>
      <x/>
      <x v="3"/>
      <x v="4"/>
    </i>
    <i t="blank" r="1">
      <x v="593"/>
    </i>
    <i>
      <x v="36"/>
      <x v="34"/>
      <x v="165"/>
      <x v="89"/>
      <x v="72"/>
      <x v="1"/>
      <x/>
      <x v="108"/>
      <x v="1"/>
      <x v="8"/>
      <x/>
      <x v="1"/>
      <x/>
      <x v="3"/>
      <x v="3"/>
    </i>
    <i t="blank" r="1">
      <x v="34"/>
    </i>
    <i r="1">
      <x v="48"/>
      <x v="110"/>
      <x v="16"/>
      <x v="67"/>
      <x v="1"/>
      <x/>
      <x v="102"/>
      <x/>
      <x/>
      <x/>
      <x v="1"/>
      <x/>
      <x v="3"/>
      <x/>
    </i>
    <i r="14">
      <x v="3"/>
    </i>
    <i t="blank" r="1">
      <x v="48"/>
    </i>
    <i r="1">
      <x v="80"/>
      <x v="107"/>
      <x v="16"/>
      <x v="67"/>
      <x v="1"/>
      <x/>
      <x v="102"/>
      <x v="1"/>
      <x v="8"/>
      <x/>
      <x v="1"/>
      <x/>
      <x v="3"/>
      <x/>
    </i>
    <i r="14">
      <x v="3"/>
    </i>
    <i t="blank" r="1">
      <x v="80"/>
    </i>
    <i r="1">
      <x v="141"/>
      <x v="102"/>
      <x v="3"/>
      <x v="61"/>
      <x v="1"/>
      <x v="26"/>
      <x v="97"/>
      <x/>
      <x/>
      <x/>
      <x v="1"/>
      <x/>
      <x v="3"/>
      <x/>
    </i>
    <i t="blank" r="1">
      <x v="141"/>
    </i>
    <i r="1">
      <x v="286"/>
      <x v="308"/>
      <x v="16"/>
      <x v="18"/>
      <x v="1"/>
      <x/>
      <x v="102"/>
      <x v="1"/>
      <x v="8"/>
      <x/>
      <x v="1"/>
      <x/>
      <x/>
      <x/>
    </i>
    <i r="14">
      <x v="3"/>
    </i>
    <i t="blank" r="1">
      <x v="286"/>
    </i>
    <i>
      <x v="37"/>
      <x v="146"/>
      <x v="282"/>
      <x v="28"/>
      <x v="61"/>
      <x v="75"/>
      <x v="27"/>
      <x v="5"/>
      <x v="2"/>
      <x/>
      <x/>
      <x v="3"/>
      <x/>
      <x v="5"/>
      <x/>
    </i>
    <i r="14">
      <x v="3"/>
    </i>
    <i t="blank" r="1">
      <x v="146"/>
    </i>
    <i r="1">
      <x v="147"/>
      <x v="229"/>
      <x v="88"/>
      <x v="1"/>
      <x v="75"/>
      <x/>
      <x v="5"/>
      <x v="1"/>
      <x v="8"/>
      <x/>
      <x v="3"/>
      <x/>
      <x/>
      <x v="3"/>
    </i>
    <i t="blank" r="1">
      <x v="147"/>
    </i>
    <i r="1">
      <x v="148"/>
      <x v="241"/>
      <x v="29"/>
      <x v="61"/>
      <x v="76"/>
      <x v="27"/>
      <x v="5"/>
      <x v="2"/>
      <x/>
      <x/>
      <x v="3"/>
      <x/>
      <x v="5"/>
      <x/>
    </i>
    <i r="14">
      <x v="3"/>
    </i>
    <i t="blank" r="1">
      <x v="148"/>
    </i>
    <i r="1">
      <x v="149"/>
      <x v="226"/>
      <x v="63"/>
      <x v="1"/>
      <x v="104"/>
      <x/>
      <x v="126"/>
      <x v="1"/>
      <x v="8"/>
      <x/>
      <x v="3"/>
      <x/>
      <x v="3"/>
      <x v="1"/>
    </i>
    <i t="blank" r="1">
      <x v="149"/>
    </i>
    <i r="1">
      <x v="150"/>
      <x v="272"/>
      <x v="94"/>
      <x v="1"/>
      <x v="8"/>
      <x/>
      <x v="97"/>
      <x v="2"/>
      <x/>
      <x/>
      <x v="3"/>
      <x v="33"/>
      <x v="4"/>
      <x v="4"/>
    </i>
    <i t="blank" r="1">
      <x v="150"/>
    </i>
    <i r="1">
      <x v="151"/>
      <x v="267"/>
      <x v="97"/>
      <x v="1"/>
      <x v="1"/>
      <x/>
      <x v="97"/>
      <x v="1"/>
      <x v="8"/>
      <x/>
      <x v="3"/>
      <x/>
      <x/>
      <x v="2"/>
    </i>
    <i t="blank" r="1">
      <x v="151"/>
    </i>
    <i>
      <x v="38"/>
      <x v="322"/>
      <x v="155"/>
      <x v="111"/>
      <x v="1"/>
      <x v="1"/>
      <x/>
      <x v="81"/>
      <x/>
      <x/>
      <x/>
      <x v="1"/>
      <x/>
      <x v="5"/>
      <x/>
    </i>
    <i r="14">
      <x v="3"/>
    </i>
    <i t="blank" r="1">
      <x v="322"/>
    </i>
    <i>
      <x v="39"/>
      <x v="89"/>
      <x v="74"/>
      <x v="16"/>
      <x v="59"/>
      <x v="1"/>
      <x/>
      <x v="22"/>
      <x v="1"/>
      <x v="8"/>
      <x/>
      <x v="1"/>
      <x/>
      <x v="3"/>
      <x/>
    </i>
    <i r="14">
      <x v="3"/>
    </i>
    <i t="blank" r="1">
      <x v="89"/>
    </i>
    <i r="1">
      <x v="363"/>
      <x v="350"/>
      <x v="125"/>
      <x v="116"/>
      <x v="1"/>
      <x/>
      <x v="131"/>
      <x v="1"/>
      <x v="8"/>
      <x/>
      <x v="3"/>
      <x v="47"/>
      <x v="5"/>
      <x/>
    </i>
    <i r="14">
      <x v="3"/>
    </i>
    <i t="blank" r="1">
      <x v="363"/>
    </i>
    <i r="1">
      <x v="472"/>
      <x v="465"/>
      <x v="125"/>
      <x/>
      <x v="84"/>
      <x/>
      <x v="111"/>
      <x v="1"/>
      <x v="8"/>
      <x/>
      <x/>
      <x/>
      <x v="5"/>
      <x/>
    </i>
    <i r="14">
      <x v="3"/>
    </i>
    <i t="blank" r="1">
      <x v="472"/>
    </i>
    <i>
      <x v="40"/>
      <x v="5"/>
      <x v="152"/>
      <x v="111"/>
      <x v="39"/>
      <x v="1"/>
      <x/>
      <x v="108"/>
      <x v="1"/>
      <x v="8"/>
      <x/>
      <x v="3"/>
      <x/>
      <x v="3"/>
      <x/>
    </i>
    <i r="14">
      <x v="3"/>
    </i>
    <i t="blank" r="1">
      <x v="5"/>
    </i>
    <i r="1">
      <x v="14"/>
      <x v="131"/>
      <x v="67"/>
      <x v="1"/>
      <x v="1"/>
      <x/>
      <x v="108"/>
      <x v="4"/>
      <x v="7"/>
      <x/>
      <x v="1"/>
      <x/>
      <x/>
      <x v="7"/>
    </i>
    <i t="blank" r="1">
      <x v="14"/>
    </i>
    <i r="1">
      <x v="285"/>
      <x v="108"/>
      <x v="16"/>
      <x v="85"/>
      <x v="1"/>
      <x/>
      <x v="102"/>
      <x v="1"/>
      <x v="8"/>
      <x/>
      <x v="1"/>
      <x/>
      <x v="3"/>
      <x/>
    </i>
    <i r="14">
      <x v="3"/>
    </i>
    <i t="blank" r="1">
      <x v="285"/>
    </i>
    <i>
      <x v="41"/>
      <x v="43"/>
      <x v="95"/>
      <x v="3"/>
      <x v="60"/>
      <x v="1"/>
      <x/>
      <x v="102"/>
      <x v="1"/>
      <x v="8"/>
      <x/>
      <x v="1"/>
      <x v="30"/>
      <x v="4"/>
      <x/>
    </i>
    <i t="blank" r="1">
      <x v="43"/>
    </i>
    <i r="1">
      <x v="82"/>
      <x v="191"/>
      <x v="16"/>
      <x v="59"/>
      <x v="1"/>
      <x/>
      <x v="102"/>
      <x/>
      <x/>
      <x/>
      <x v="1"/>
      <x/>
      <x v="3"/>
      <x/>
    </i>
    <i r="14">
      <x v="3"/>
    </i>
    <i t="blank" r="1">
      <x v="82"/>
    </i>
    <i>
      <x v="42"/>
      <x v="6"/>
      <x v="144"/>
      <x v="98"/>
      <x v="1"/>
      <x v="1"/>
      <x/>
      <x v="57"/>
      <x v="3"/>
      <x v="3"/>
      <x/>
      <x v="1"/>
      <x v="14"/>
      <x v="2"/>
      <x v="5"/>
    </i>
    <i r="14">
      <x v="6"/>
    </i>
    <i t="blank" r="1">
      <x v="6"/>
    </i>
    <i r="1">
      <x v="28"/>
      <x v="142"/>
      <x v="89"/>
      <x v="62"/>
      <x v="1"/>
      <x/>
      <x v="102"/>
      <x/>
      <x/>
      <x/>
      <x v="1"/>
      <x/>
      <x v="3"/>
      <x/>
    </i>
    <i r="14">
      <x v="3"/>
    </i>
    <i t="blank" r="1">
      <x v="28"/>
    </i>
    <i r="1">
      <x v="35"/>
      <x v="168"/>
      <x v="67"/>
      <x v="1"/>
      <x v="1"/>
      <x/>
      <x v="108"/>
      <x v="4"/>
      <x v="7"/>
      <x/>
      <x v="3"/>
      <x/>
      <x/>
      <x v="7"/>
    </i>
    <i t="blank" r="1">
      <x v="35"/>
    </i>
    <i r="1">
      <x v="59"/>
      <x v="249"/>
      <x v="3"/>
      <x v="62"/>
      <x v="1"/>
      <x v="29"/>
      <x v="102"/>
      <x/>
      <x/>
      <x/>
      <x v="1"/>
      <x/>
      <x v="5"/>
      <x/>
    </i>
    <i t="blank" r="1">
      <x v="59"/>
    </i>
    <i r="1">
      <x v="124"/>
      <x v="176"/>
      <x v="14"/>
      <x v="62"/>
      <x v="1"/>
      <x/>
      <x v="102"/>
      <x/>
      <x/>
      <x/>
      <x v="1"/>
      <x/>
      <x v="3"/>
      <x v="3"/>
    </i>
    <i t="blank" r="1">
      <x v="124"/>
    </i>
    <i r="1">
      <x v="310"/>
      <x v="41"/>
      <x v="148"/>
      <x v="62"/>
      <x v="1"/>
      <x/>
      <x v="102"/>
      <x/>
      <x/>
      <x/>
      <x v="1"/>
      <x/>
      <x v="3"/>
      <x/>
    </i>
    <i t="blank" r="1">
      <x v="310"/>
    </i>
    <i r="1">
      <x v="356"/>
      <x v="342"/>
      <x v="3"/>
      <x v="37"/>
      <x v="1"/>
      <x v="11"/>
      <x v="42"/>
      <x/>
      <x/>
      <x/>
      <x v="1"/>
      <x/>
      <x v="3"/>
      <x/>
    </i>
    <i t="blank" r="1">
      <x v="356"/>
    </i>
    <i r="1">
      <x v="360"/>
      <x v="346"/>
      <x v="33"/>
      <x v="1"/>
      <x v="1"/>
      <x/>
      <x v="41"/>
      <x/>
      <x v="8"/>
      <x/>
      <x v="1"/>
      <x/>
      <x v="3"/>
      <x v="2"/>
    </i>
    <i r="14">
      <x v="3"/>
    </i>
    <i t="blank" r="1">
      <x v="360"/>
    </i>
    <i r="1">
      <x v="384"/>
      <x v="373"/>
      <x v="11"/>
      <x v="71"/>
      <x v="1"/>
      <x/>
      <x v="58"/>
      <x/>
      <x v="16"/>
      <x/>
      <x v="1"/>
      <x/>
      <x v="5"/>
      <x/>
    </i>
    <i t="blank" r="1">
      <x v="384"/>
    </i>
    <i r="1">
      <x v="428"/>
      <x v="418"/>
      <x v="98"/>
      <x/>
      <x v="1"/>
      <x/>
      <x v="110"/>
      <x v="1"/>
      <x v="32"/>
      <x/>
      <x v="1"/>
      <x v="9"/>
      <x/>
      <x v="5"/>
    </i>
    <i t="blank" r="1">
      <x v="428"/>
    </i>
    <i r="1">
      <x v="598"/>
      <x v="599"/>
      <x v="294"/>
      <x v="154"/>
      <x v="1"/>
      <x/>
      <x v="141"/>
      <x/>
      <x v="64"/>
      <x/>
      <x v="3"/>
      <x/>
      <x v="3"/>
      <x/>
    </i>
    <i t="blank" r="1">
      <x v="598"/>
    </i>
    <i>
      <x v="43"/>
      <x v="345"/>
      <x v="330"/>
      <x v="21"/>
      <x v="1"/>
      <x v="1"/>
      <x/>
      <x v="48"/>
      <x v="1"/>
      <x v="8"/>
      <x/>
      <x v="1"/>
      <x/>
      <x v="3"/>
      <x/>
    </i>
    <i r="14">
      <x v="3"/>
    </i>
    <i t="blank" r="1">
      <x v="345"/>
    </i>
    <i r="1">
      <x v="396"/>
      <x v="385"/>
      <x v="67"/>
      <x v="1"/>
      <x v="1"/>
      <x/>
      <x v="24"/>
      <x v="1"/>
      <x v="8"/>
      <x/>
      <x v="1"/>
      <x/>
      <x/>
      <x v="7"/>
    </i>
    <i t="blank" r="1">
      <x v="396"/>
    </i>
    <i r="1">
      <x v="468"/>
      <x v="460"/>
      <x v="216"/>
      <x v="1"/>
      <x v="1"/>
      <x/>
      <x v="109"/>
      <x v="1"/>
      <x v="8"/>
      <x/>
      <x v="1"/>
      <x/>
      <x v="3"/>
      <x v="3"/>
    </i>
    <i t="blank" r="1">
      <x v="468"/>
    </i>
    <i>
      <x v="44"/>
      <x v="9"/>
      <x v="198"/>
      <x v="67"/>
      <x v="1"/>
      <x v="22"/>
      <x v="17"/>
      <x v="75"/>
      <x v="1"/>
      <x v="8"/>
      <x/>
      <x v="3"/>
      <x/>
      <x v="5"/>
      <x v="7"/>
    </i>
    <i t="blank" r="1">
      <x v="9"/>
    </i>
    <i r="1">
      <x v="385"/>
      <x v="374"/>
      <x v="140"/>
      <x v="71"/>
      <x v="19"/>
      <x/>
      <x v="29"/>
      <x/>
      <x v="19"/>
      <x/>
      <x v="1"/>
      <x/>
      <x v="5"/>
      <x/>
    </i>
    <i r="14">
      <x v="3"/>
    </i>
    <i t="blank" r="1">
      <x v="385"/>
    </i>
    <i r="1">
      <x v="579"/>
      <x v="580"/>
      <x v="140"/>
      <x v="172"/>
      <x v="118"/>
      <x/>
      <x v="138"/>
      <x v="1"/>
      <x v="8"/>
      <x/>
      <x v="1"/>
      <x/>
      <x/>
      <x/>
    </i>
    <i r="14">
      <x v="3"/>
    </i>
    <i t="blank" r="1">
      <x v="579"/>
    </i>
    <i>
      <x v="45"/>
      <x v="134"/>
      <x v="4"/>
      <x v="63"/>
      <x v="1"/>
      <x v="1"/>
      <x/>
      <x v="108"/>
      <x v="4"/>
      <x v="7"/>
      <x/>
      <x v="1"/>
      <x/>
      <x/>
      <x v="1"/>
    </i>
    <i t="blank" r="1">
      <x v="134"/>
    </i>
    <i r="1">
      <x v="152"/>
      <x v="205"/>
      <x v="62"/>
      <x v="1"/>
      <x v="1"/>
      <x v="27"/>
      <x v="97"/>
      <x/>
      <x/>
      <x/>
      <x v="1"/>
      <x/>
      <x v="5"/>
      <x v="1"/>
    </i>
    <i t="blank" r="1">
      <x v="152"/>
    </i>
    <i r="1">
      <x v="153"/>
      <x/>
      <x v="62"/>
      <x v="1"/>
      <x v="1"/>
      <x/>
      <x v="54"/>
      <x/>
      <x v="30"/>
      <x/>
      <x v="1"/>
      <x/>
      <x v="5"/>
      <x v="1"/>
    </i>
    <i t="blank" r="1">
      <x v="153"/>
    </i>
    <i r="1">
      <x v="161"/>
      <x v="204"/>
      <x v="36"/>
      <x v="1"/>
      <x v="1"/>
      <x/>
      <x v="99"/>
      <x/>
      <x v="7"/>
      <x/>
      <x v="1"/>
      <x/>
      <x v="3"/>
      <x v="2"/>
    </i>
    <i t="blank" r="1">
      <x v="161"/>
    </i>
    <i r="1">
      <x v="165"/>
      <x v="206"/>
      <x v="94"/>
      <x v="1"/>
      <x v="1"/>
      <x/>
      <x v="123"/>
      <x v="4"/>
      <x v="7"/>
      <x/>
      <x v="1"/>
      <x/>
      <x/>
      <x v="4"/>
    </i>
    <i t="blank" r="1">
      <x v="165"/>
    </i>
    <i r="1">
      <x v="196"/>
      <x v="98"/>
      <x v="3"/>
      <x v="1"/>
      <x v="100"/>
      <x/>
      <x v="122"/>
      <x/>
      <x/>
      <x/>
      <x v="1"/>
      <x/>
      <x v="5"/>
      <x/>
    </i>
    <i t="blank" r="1">
      <x v="196"/>
    </i>
    <i r="1">
      <x v="252"/>
      <x v="182"/>
      <x v="112"/>
      <x v="1"/>
      <x v="1"/>
      <x/>
      <x v="123"/>
      <x v="1"/>
      <x v="8"/>
      <x/>
      <x v="3"/>
      <x/>
      <x v="3"/>
      <x/>
    </i>
    <i r="14">
      <x v="3"/>
    </i>
    <i t="blank" r="1">
      <x v="252"/>
    </i>
    <i r="1">
      <x v="255"/>
      <x v="180"/>
      <x v="3"/>
      <x v="72"/>
      <x v="100"/>
      <x/>
      <x v="122"/>
      <x/>
      <x/>
      <x/>
      <x v="1"/>
      <x/>
      <x v="3"/>
      <x/>
    </i>
    <i r="14">
      <x v="3"/>
    </i>
    <i t="blank" r="1">
      <x v="255"/>
    </i>
    <i r="1">
      <x v="263"/>
      <x v="48"/>
      <x v="67"/>
      <x v="98"/>
      <x v="102"/>
      <x/>
      <x v="122"/>
      <x v="1"/>
      <x v="8"/>
      <x/>
      <x v="3"/>
      <x/>
      <x/>
      <x v="7"/>
    </i>
    <i t="blank" r="1">
      <x v="263"/>
    </i>
    <i r="1">
      <x v="269"/>
      <x v="307"/>
      <x v="87"/>
      <x v="1"/>
      <x v="1"/>
      <x/>
      <x v="26"/>
      <x v="1"/>
      <x v="8"/>
      <x/>
      <x v="1"/>
      <x v="2"/>
      <x v="3"/>
      <x v="2"/>
    </i>
    <i t="blank" r="1">
      <x v="269"/>
    </i>
    <i r="1">
      <x v="293"/>
      <x v="236"/>
      <x v="101"/>
      <x v="106"/>
      <x v="103"/>
      <x/>
      <x v="122"/>
      <x v="3"/>
      <x v="2"/>
      <x/>
      <x v="1"/>
      <x v="28"/>
      <x v="2"/>
      <x v="5"/>
    </i>
    <i r="14">
      <x v="6"/>
    </i>
    <i t="blank" r="1">
      <x v="293"/>
    </i>
    <i r="1">
      <x v="294"/>
      <x v="181"/>
      <x v="67"/>
      <x v="1"/>
      <x v="102"/>
      <x/>
      <x v="122"/>
      <x v="1"/>
      <x v="8"/>
      <x/>
      <x v="1"/>
      <x v="26"/>
      <x v="2"/>
      <x v="7"/>
    </i>
    <i t="blank" r="1">
      <x v="294"/>
    </i>
    <i r="1">
      <x v="417"/>
      <x v="408"/>
      <x v="72"/>
      <x/>
      <x v="60"/>
      <x/>
      <x v="19"/>
      <x v="1"/>
      <x v="8"/>
      <x/>
      <x v="1"/>
      <x/>
      <x v="3"/>
      <x v="1"/>
    </i>
    <i t="blank" r="1">
      <x v="417"/>
    </i>
    <i r="1">
      <x v="427"/>
      <x v="417"/>
      <x v="183"/>
      <x v="126"/>
      <x v="100"/>
      <x/>
      <x v="122"/>
      <x/>
      <x v="32"/>
      <x/>
      <x v="1"/>
      <x/>
      <x v="3"/>
      <x/>
    </i>
    <i r="14">
      <x v="3"/>
    </i>
    <i t="blank" r="1">
      <x v="427"/>
    </i>
    <i r="1">
      <x v="457"/>
      <x v="448"/>
      <x v="98"/>
      <x/>
      <x v="103"/>
      <x/>
      <x v="122"/>
      <x v="1"/>
      <x v="8"/>
      <x/>
      <x v="1"/>
      <x v="36"/>
      <x v="2"/>
      <x v="5"/>
    </i>
    <i r="14">
      <x v="6"/>
    </i>
    <i t="blank" r="1">
      <x v="457"/>
    </i>
    <i r="1">
      <x v="590"/>
      <x v="591"/>
      <x v="284"/>
      <x v="154"/>
      <x v="117"/>
      <x/>
      <x v="139"/>
      <x/>
      <x v="63"/>
      <x/>
      <x v="1"/>
      <x/>
      <x v="3"/>
      <x/>
    </i>
    <i t="blank" r="1">
      <x v="590"/>
    </i>
    <i r="1">
      <x v="591"/>
      <x v="592"/>
      <x v="290"/>
      <x v="143"/>
      <x v="117"/>
      <x/>
      <x v="139"/>
      <x/>
      <x v="63"/>
      <x/>
      <x v="1"/>
      <x/>
      <x v="3"/>
      <x/>
    </i>
    <i r="14">
      <x v="3"/>
    </i>
    <i t="blank" r="1">
      <x v="591"/>
    </i>
    <i>
      <x v="46"/>
      <x v="313"/>
      <x v="40"/>
      <x v="111"/>
      <x v="37"/>
      <x v="1"/>
      <x/>
      <x v="102"/>
      <x v="1"/>
      <x v="8"/>
      <x/>
      <x v="1"/>
      <x/>
      <x v="3"/>
      <x/>
    </i>
    <i r="14">
      <x v="3"/>
    </i>
    <i t="blank" r="1">
      <x v="313"/>
    </i>
    <i r="1">
      <x v="333"/>
      <x v="104"/>
      <x v="32"/>
      <x v="73"/>
      <x v="1"/>
      <x/>
      <x v="56"/>
      <x v="1"/>
      <x v="8"/>
      <x/>
      <x v="1"/>
      <x/>
      <x v="5"/>
      <x/>
    </i>
    <i r="14">
      <x v="3"/>
    </i>
    <i t="blank" r="1">
      <x v="333"/>
    </i>
    <i r="1">
      <x v="340"/>
      <x v="172"/>
      <x v="14"/>
      <x v="74"/>
      <x v="1"/>
      <x/>
      <x v="108"/>
      <x v="1"/>
      <x v="8"/>
      <x/>
      <x v="1"/>
      <x/>
      <x v="5"/>
      <x/>
    </i>
    <i t="blank" r="1">
      <x v="340"/>
    </i>
    <i r="1">
      <x v="352"/>
      <x v="338"/>
      <x v="117"/>
      <x v="114"/>
      <x v="1"/>
      <x/>
      <x v="45"/>
      <x v="1"/>
      <x v="8"/>
      <x/>
      <x v="1"/>
      <x/>
      <x v="5"/>
      <x/>
    </i>
    <i r="14">
      <x v="3"/>
    </i>
    <i t="blank" r="1">
      <x v="352"/>
    </i>
    <i r="1">
      <x v="353"/>
      <x v="339"/>
      <x v="118"/>
      <x v="114"/>
      <x v="1"/>
      <x/>
      <x v="45"/>
      <x v="1"/>
      <x v="8"/>
      <x/>
      <x v="1"/>
      <x/>
      <x v="5"/>
      <x/>
    </i>
    <i r="14">
      <x v="3"/>
    </i>
    <i t="blank" r="1">
      <x v="353"/>
    </i>
    <i r="1">
      <x v="418"/>
      <x v="386"/>
      <x v="157"/>
      <x v="1"/>
      <x v="1"/>
      <x/>
      <x v="24"/>
      <x v="1"/>
      <x v="8"/>
      <x/>
      <x v="1"/>
      <x v="2"/>
      <x v="3"/>
      <x v="2"/>
    </i>
    <i t="blank" r="1">
      <x v="418"/>
    </i>
    <i r="1">
      <x v="432"/>
      <x v="422"/>
      <x v="21"/>
      <x v="138"/>
      <x v="1"/>
      <x/>
      <x v="13"/>
      <x v="1"/>
      <x v="8"/>
      <x/>
      <x v="3"/>
      <x/>
      <x v="5"/>
      <x/>
    </i>
    <i r="14">
      <x v="3"/>
    </i>
    <i t="blank" r="1">
      <x v="432"/>
    </i>
    <i>
      <x v="47"/>
      <x/>
      <x v="13"/>
      <x v="3"/>
      <x v="99"/>
      <x v="4"/>
      <x/>
      <x v="109"/>
      <x v="1"/>
      <x v="8"/>
      <x/>
      <x v="1"/>
      <x/>
      <x v="3"/>
      <x/>
    </i>
    <i t="blank" r="1">
      <x/>
    </i>
    <i r="1">
      <x v="16"/>
      <x v="121"/>
      <x v="89"/>
      <x v="38"/>
      <x v="80"/>
      <x/>
      <x v="109"/>
      <x v="2"/>
      <x v="7"/>
      <x/>
      <x v="3"/>
      <x/>
      <x v="3"/>
      <x v="3"/>
    </i>
    <i t="blank" r="1">
      <x v="16"/>
    </i>
    <i r="1">
      <x v="19"/>
      <x v="86"/>
      <x v="189"/>
      <x v="1"/>
      <x v="1"/>
      <x/>
      <x v="12"/>
      <x v="2"/>
      <x v="7"/>
      <x/>
      <x v="3"/>
      <x/>
      <x v="3"/>
      <x v="2"/>
    </i>
    <i r="14">
      <x v="3"/>
    </i>
    <i t="blank" r="1">
      <x v="19"/>
    </i>
    <i r="1">
      <x v="20"/>
      <x v="126"/>
      <x v="89"/>
      <x v="38"/>
      <x v="22"/>
      <x/>
      <x v="122"/>
      <x v="2"/>
      <x v="7"/>
      <x/>
      <x v="3"/>
      <x/>
      <x v="3"/>
      <x v="3"/>
    </i>
    <i t="blank" r="1">
      <x v="20"/>
    </i>
    <i r="1">
      <x v="21"/>
      <x v="129"/>
      <x v="67"/>
      <x v="1"/>
      <x v="1"/>
      <x/>
      <x v="106"/>
      <x v="4"/>
      <x v="7"/>
      <x/>
      <x v="3"/>
      <x/>
      <x/>
      <x v="7"/>
    </i>
    <i t="blank" r="1">
      <x v="21"/>
    </i>
    <i r="1">
      <x v="22"/>
      <x v="134"/>
      <x v="89"/>
      <x v="38"/>
      <x v="1"/>
      <x/>
      <x v="141"/>
      <x v="1"/>
      <x v="8"/>
      <x/>
      <x v="1"/>
      <x/>
      <x v="3"/>
      <x v="3"/>
    </i>
    <i t="blank" r="1">
      <x v="22"/>
    </i>
    <i r="1">
      <x v="23"/>
      <x v="149"/>
      <x v="107"/>
      <x v="1"/>
      <x v="1"/>
      <x/>
      <x v="95"/>
      <x v="4"/>
      <x v="7"/>
      <x/>
      <x v="3"/>
      <x/>
      <x/>
      <x v="2"/>
    </i>
    <i t="blank" r="1">
      <x v="23"/>
    </i>
    <i r="1">
      <x v="25"/>
      <x v="150"/>
      <x v="107"/>
      <x v="1"/>
      <x v="1"/>
      <x/>
      <x v="95"/>
      <x/>
      <x v="7"/>
      <x/>
      <x v="3"/>
      <x/>
      <x v="3"/>
      <x v="2"/>
    </i>
    <i t="blank" r="1">
      <x v="25"/>
    </i>
    <i r="1">
      <x v="26"/>
      <x v="122"/>
      <x v="89"/>
      <x v="38"/>
      <x v="22"/>
      <x/>
      <x v="122"/>
      <x v="2"/>
      <x v="7"/>
      <x/>
      <x v="3"/>
      <x/>
      <x v="3"/>
      <x v="3"/>
    </i>
    <i t="blank" r="1">
      <x v="26"/>
    </i>
    <i r="1">
      <x v="27"/>
      <x v="119"/>
      <x v="89"/>
      <x v="38"/>
      <x v="1"/>
      <x/>
      <x v="12"/>
      <x v="1"/>
      <x v="8"/>
      <x/>
      <x v="3"/>
      <x/>
      <x v="3"/>
      <x v="3"/>
    </i>
    <i t="blank" r="1">
      <x v="27"/>
    </i>
    <i r="1">
      <x v="45"/>
      <x v="84"/>
      <x v="89"/>
      <x v="1"/>
      <x v="1"/>
      <x/>
      <x v="12"/>
      <x v="1"/>
      <x v="8"/>
      <x/>
      <x v="3"/>
      <x/>
      <x/>
      <x/>
    </i>
    <i t="blank" r="1">
      <x v="45"/>
    </i>
    <i r="1">
      <x v="46"/>
      <x v="2"/>
      <x v="62"/>
      <x v="1"/>
      <x v="1"/>
      <x/>
      <x v="108"/>
      <x/>
      <x/>
      <x/>
      <x v="1"/>
      <x/>
      <x v="5"/>
      <x v="1"/>
    </i>
    <i t="blank" r="1">
      <x v="46"/>
    </i>
    <i r="1">
      <x v="56"/>
      <x v="507"/>
      <x v="83"/>
      <x v="93"/>
      <x v="1"/>
      <x/>
      <x v="113"/>
      <x v="1"/>
      <x v="8"/>
      <x/>
      <x v="1"/>
      <x/>
      <x v="3"/>
      <x v="4"/>
    </i>
    <i t="blank" r="1">
      <x v="56"/>
    </i>
    <i r="1">
      <x v="73"/>
      <x v="85"/>
      <x v="89"/>
      <x v="38"/>
      <x v="80"/>
      <x/>
      <x v="109"/>
      <x v="1"/>
      <x v="8"/>
      <x/>
      <x v="3"/>
      <x/>
      <x v="3"/>
      <x v="3"/>
    </i>
    <i t="blank" r="1">
      <x v="73"/>
    </i>
    <i r="1">
      <x v="74"/>
      <x v="93"/>
      <x v="3"/>
      <x v="38"/>
      <x v="34"/>
      <x/>
      <x v="108"/>
      <x v="2"/>
      <x v="7"/>
      <x/>
      <x v="3"/>
      <x/>
      <x v="3"/>
      <x v="3"/>
    </i>
    <i t="blank" r="1">
      <x v="74"/>
    </i>
    <i r="1">
      <x v="76"/>
      <x v="26"/>
      <x/>
      <x v="1"/>
      <x v="1"/>
      <x/>
      <x v="108"/>
      <x v="1"/>
      <x v="8"/>
      <x/>
      <x v="1"/>
      <x/>
      <x v="3"/>
      <x v="2"/>
    </i>
    <i t="blank" r="1">
      <x v="76"/>
    </i>
    <i r="1">
      <x v="193"/>
      <x v="255"/>
      <x v="48"/>
      <x v="40"/>
      <x v="79"/>
      <x/>
      <x v="109"/>
      <x v="2"/>
      <x v="7"/>
      <x/>
      <x v="3"/>
      <x/>
      <x v="3"/>
      <x/>
    </i>
    <i r="14">
      <x v="3"/>
    </i>
    <i t="blank" r="1">
      <x v="193"/>
    </i>
    <i r="1">
      <x v="200"/>
      <x v="243"/>
      <x v="3"/>
      <x v="52"/>
      <x v="79"/>
      <x/>
      <x v="109"/>
      <x v="2"/>
      <x v="7"/>
      <x/>
      <x v="3"/>
      <x/>
      <x v="3"/>
      <x/>
    </i>
    <i t="blank" r="1">
      <x v="200"/>
    </i>
    <i r="1">
      <x v="220"/>
      <x v="280"/>
      <x v="113"/>
      <x v="41"/>
      <x v="81"/>
      <x/>
      <x v="109"/>
      <x v="2"/>
      <x v="7"/>
      <x/>
      <x v="3"/>
      <x/>
      <x v="3"/>
      <x/>
    </i>
    <i r="14">
      <x v="3"/>
    </i>
    <i t="blank" r="1">
      <x v="220"/>
    </i>
    <i r="1">
      <x v="253"/>
      <x v="125"/>
      <x v="72"/>
      <x v="1"/>
      <x v="1"/>
      <x/>
      <x v="56"/>
      <x/>
      <x v="7"/>
      <x/>
      <x v="1"/>
      <x/>
      <x v="3"/>
      <x v="1"/>
    </i>
    <i t="blank" r="1">
      <x v="253"/>
    </i>
    <i r="1">
      <x v="276"/>
      <x v="53"/>
      <x v="83"/>
      <x v="1"/>
      <x v="1"/>
      <x/>
      <x v="102"/>
      <x v="1"/>
      <x v="8"/>
      <x/>
      <x v="1"/>
      <x/>
      <x v="3"/>
      <x v="4"/>
    </i>
    <i t="blank" r="1">
      <x v="276"/>
    </i>
    <i r="1">
      <x v="461"/>
      <x v="453"/>
      <x v="211"/>
      <x v="52"/>
      <x v="56"/>
      <x/>
      <x v="2"/>
      <x v="2"/>
      <x v="43"/>
      <x/>
      <x v="3"/>
      <x/>
      <x v="3"/>
      <x/>
    </i>
    <i t="blank" r="1">
      <x v="461"/>
    </i>
    <i r="1">
      <x v="540"/>
      <x v="540"/>
      <x v="222"/>
      <x v="1"/>
      <x v="1"/>
      <x/>
      <x v="125"/>
      <x v="5"/>
      <x v="8"/>
      <x/>
      <x v="1"/>
      <x/>
      <x/>
      <x v="5"/>
    </i>
    <i r="14">
      <x v="6"/>
    </i>
    <i t="blank" r="1">
      <x v="540"/>
    </i>
    <i>
      <x v="48"/>
      <x v="100"/>
      <x v="234"/>
      <x v="101"/>
      <x v="109"/>
      <x v="1"/>
      <x/>
      <x v="108"/>
      <x v="3"/>
      <x v="7"/>
      <x/>
      <x v="1"/>
      <x v="14"/>
      <x v="2"/>
      <x v="5"/>
    </i>
    <i r="14">
      <x v="6"/>
    </i>
    <i t="blank" r="1">
      <x v="100"/>
    </i>
    <i r="1">
      <x v="166"/>
      <x v="10"/>
      <x v="16"/>
      <x v="73"/>
      <x v="1"/>
      <x v="26"/>
      <x v="97"/>
      <x/>
      <x/>
      <x/>
      <x v="1"/>
      <x/>
      <x v="3"/>
      <x/>
    </i>
    <i r="14">
      <x v="3"/>
    </i>
    <i t="blank" r="1">
      <x v="166"/>
    </i>
    <i r="1">
      <x v="170"/>
      <x v="11"/>
      <x v="67"/>
      <x v="1"/>
      <x v="1"/>
      <x/>
      <x v="97"/>
      <x v="4"/>
      <x v="7"/>
      <x/>
      <x v="3"/>
      <x/>
      <x/>
      <x v="7"/>
    </i>
    <i t="blank" r="1">
      <x v="170"/>
    </i>
    <i r="1">
      <x v="316"/>
      <x v="43"/>
      <x v="14"/>
      <x v="105"/>
      <x v="1"/>
      <x/>
      <x v="108"/>
      <x/>
      <x/>
      <x/>
      <x v="1"/>
      <x/>
      <x v="5"/>
      <x/>
    </i>
    <i t="blank" r="1">
      <x v="316"/>
    </i>
    <i>
      <x v="49"/>
      <x v="289"/>
      <x v="196"/>
      <x v="16"/>
      <x v="57"/>
      <x v="1"/>
      <x/>
      <x v="102"/>
      <x v="1"/>
      <x v="8"/>
      <x/>
      <x v="1"/>
      <x/>
      <x v="3"/>
      <x/>
    </i>
    <i r="14">
      <x v="3"/>
    </i>
    <i t="blank" r="1">
      <x v="289"/>
    </i>
    <i>
      <x v="50"/>
      <x v="110"/>
      <x v="325"/>
      <x v="3"/>
      <x v="58"/>
      <x v="1"/>
      <x/>
      <x v="108"/>
      <x/>
      <x/>
      <x/>
      <x v="1"/>
      <x/>
      <x v="3"/>
      <x/>
    </i>
    <i t="blank" r="1">
      <x v="110"/>
    </i>
    <i r="1">
      <x v="126"/>
      <x v="321"/>
      <x v="101"/>
      <x v="29"/>
      <x v="1"/>
      <x/>
      <x v="108"/>
      <x v="3"/>
      <x v="2"/>
      <x/>
      <x v="1"/>
      <x v="14"/>
      <x v="2"/>
      <x v="5"/>
    </i>
    <i r="14">
      <x v="6"/>
    </i>
    <i t="blank" r="1">
      <x v="126"/>
    </i>
    <i r="1">
      <x v="127"/>
      <x v="42"/>
      <x v="88"/>
      <x v="104"/>
      <x v="1"/>
      <x/>
      <x v="102"/>
      <x/>
      <x/>
      <x/>
      <x v="1"/>
      <x/>
      <x v="3"/>
      <x/>
    </i>
    <i r="14">
      <x v="3"/>
    </i>
    <i t="blank" r="1">
      <x v="127"/>
    </i>
    <i r="1">
      <x v="128"/>
      <x v="305"/>
      <x v="111"/>
      <x v="1"/>
      <x v="1"/>
      <x/>
      <x v="102"/>
      <x v="4"/>
      <x v="7"/>
      <x/>
      <x v="3"/>
      <x/>
      <x/>
      <x/>
    </i>
    <i r="14">
      <x v="3"/>
    </i>
    <i t="blank" r="1">
      <x v="128"/>
    </i>
    <i r="1">
      <x v="214"/>
      <x v="227"/>
      <x v="3"/>
      <x v="95"/>
      <x v="1"/>
      <x/>
      <x v="74"/>
      <x/>
      <x/>
      <x/>
      <x v="1"/>
      <x/>
      <x v="3"/>
      <x/>
    </i>
    <i t="blank" r="1">
      <x v="214"/>
    </i>
    <i r="1">
      <x v="240"/>
      <x v="281"/>
      <x v="68"/>
      <x v="61"/>
      <x v="1"/>
      <x/>
      <x v="60"/>
      <x/>
      <x v="1"/>
      <x/>
      <x v="1"/>
      <x/>
      <x v="3"/>
      <x v="3"/>
    </i>
    <i t="blank" r="1">
      <x v="240"/>
    </i>
    <i r="1">
      <x v="354"/>
      <x v="340"/>
      <x v="11"/>
      <x v="58"/>
      <x v="1"/>
      <x/>
      <x v="43"/>
      <x/>
      <x v="31"/>
      <x/>
      <x v="1"/>
      <x/>
      <x v="5"/>
      <x/>
    </i>
    <i r="14">
      <x v="3"/>
    </i>
    <i t="blank" r="1">
      <x v="354"/>
    </i>
    <i r="1">
      <x v="549"/>
      <x v="550"/>
      <x v="257"/>
      <x v="1"/>
      <x v="1"/>
      <x/>
      <x v="130"/>
      <x v="4"/>
      <x v="57"/>
      <x/>
      <x v="3"/>
      <x/>
      <x/>
      <x v="7"/>
    </i>
    <i t="blank" r="1">
      <x v="549"/>
    </i>
    <i r="1">
      <x v="550"/>
      <x v="551"/>
      <x v="258"/>
      <x v="1"/>
      <x v="1"/>
      <x/>
      <x v="130"/>
      <x v="4"/>
      <x v="57"/>
      <x/>
      <x v="3"/>
      <x/>
      <x/>
      <x v="7"/>
    </i>
    <i t="blank" r="1">
      <x v="550"/>
    </i>
    <i>
      <x v="51"/>
      <x v="160"/>
      <x v="153"/>
      <x v="29"/>
      <x v="42"/>
      <x v="1"/>
      <x v="27"/>
      <x v="97"/>
      <x v="2"/>
      <x v="7"/>
      <x/>
      <x v="3"/>
      <x/>
      <x v="5"/>
      <x/>
    </i>
    <i r="14">
      <x v="3"/>
    </i>
    <i t="blank" r="1">
      <x v="160"/>
    </i>
    <i r="1">
      <x v="538"/>
      <x v="545"/>
      <x v="21"/>
      <x v="163"/>
      <x v="1"/>
      <x/>
      <x v="128"/>
      <x v="2"/>
      <x v="55"/>
      <x/>
      <x v="3"/>
      <x/>
      <x v="3"/>
      <x/>
    </i>
    <i r="14">
      <x v="3"/>
    </i>
    <i t="blank" r="1">
      <x v="538"/>
    </i>
    <i r="1">
      <x v="546"/>
      <x v="547"/>
      <x v="195"/>
      <x v="55"/>
      <x v="1"/>
      <x/>
      <x v="128"/>
      <x v="2"/>
      <x v="47"/>
      <x/>
      <x v="3"/>
      <x/>
      <x v="5"/>
      <x/>
    </i>
    <i t="blank" r="1">
      <x v="546"/>
    </i>
    <i>
      <x v="52"/>
      <x v="397"/>
      <x v="387"/>
      <x v="158"/>
      <x v="126"/>
      <x v="69"/>
      <x/>
      <x v="117"/>
      <x/>
      <x v="21"/>
      <x/>
      <x v="1"/>
      <x/>
      <x v="3"/>
      <x/>
    </i>
    <i r="14">
      <x v="3"/>
    </i>
    <i t="blank" r="1">
      <x v="397"/>
    </i>
    <i r="1">
      <x v="398"/>
      <x v="388"/>
      <x v="66"/>
      <x v="127"/>
      <x v="14"/>
      <x/>
      <x v="117"/>
      <x v="4"/>
      <x v="21"/>
      <x/>
      <x v="1"/>
      <x/>
      <x/>
      <x v="7"/>
    </i>
    <i t="blank" r="1">
      <x v="398"/>
    </i>
    <i r="1">
      <x v="399"/>
      <x v="389"/>
      <x v="98"/>
      <x v="1"/>
      <x v="14"/>
      <x/>
      <x v="117"/>
      <x v="4"/>
      <x v="21"/>
      <x/>
      <x v="1"/>
      <x/>
      <x/>
      <x v="5"/>
    </i>
    <i r="14">
      <x v="6"/>
    </i>
    <i t="blank" r="1">
      <x v="399"/>
    </i>
    <i r="1">
      <x v="458"/>
      <x v="449"/>
      <x v="209"/>
      <x v="143"/>
      <x v="77"/>
      <x/>
      <x v="3"/>
      <x v="4"/>
      <x v="40"/>
      <x/>
      <x v="1"/>
      <x/>
      <x/>
      <x/>
    </i>
    <i r="14">
      <x v="3"/>
    </i>
    <i t="blank" r="1">
      <x v="458"/>
    </i>
    <i r="1">
      <x v="501"/>
      <x v="494"/>
      <x v="234"/>
      <x v="143"/>
      <x v="87"/>
      <x/>
      <x v="115"/>
      <x/>
      <x v="49"/>
      <x/>
      <x v="3"/>
      <x/>
      <x v="5"/>
      <x/>
    </i>
    <i r="14">
      <x v="3"/>
    </i>
    <i t="blank" r="1">
      <x v="501"/>
    </i>
    <i>
      <x v="53"/>
      <x v="174"/>
      <x v="292"/>
      <x v="96"/>
      <x v="1"/>
      <x v="1"/>
      <x v="20"/>
      <x v="86"/>
      <x/>
      <x/>
      <x/>
      <x v="1"/>
      <x v="23"/>
      <x v="4"/>
      <x v="3"/>
    </i>
    <i r="14">
      <x v="4"/>
    </i>
    <i t="blank" r="1">
      <x v="174"/>
    </i>
    <i r="1">
      <x v="175"/>
      <x v="319"/>
      <x v="96"/>
      <x v="1"/>
      <x v="1"/>
      <x v="20"/>
      <x v="86"/>
      <x/>
      <x/>
      <x/>
      <x v="1"/>
      <x v="24"/>
      <x v="4"/>
      <x v="3"/>
    </i>
    <i r="14">
      <x v="4"/>
    </i>
    <i t="blank" r="1">
      <x v="175"/>
    </i>
    <i r="1">
      <x v="207"/>
      <x v="293"/>
      <x v="94"/>
      <x v="1"/>
      <x v="1"/>
      <x v="10"/>
      <x v="79"/>
      <x/>
      <x v="2"/>
      <x/>
      <x v="1"/>
      <x v="22"/>
      <x v="4"/>
      <x v="4"/>
    </i>
    <i t="blank" r="1">
      <x v="207"/>
    </i>
    <i r="1">
      <x v="254"/>
      <x v="222"/>
      <x v="32"/>
      <x v="159"/>
      <x v="1"/>
      <x/>
      <x v="119"/>
      <x/>
      <x v="4"/>
      <x/>
      <x v="1"/>
      <x v="15"/>
      <x v="4"/>
      <x/>
    </i>
    <i r="14">
      <x v="2"/>
    </i>
    <i r="14">
      <x v="3"/>
    </i>
    <i t="blank" r="1">
      <x v="254"/>
    </i>
    <i r="1">
      <x v="306"/>
      <x v="327"/>
      <x v="98"/>
      <x v="1"/>
      <x v="1"/>
      <x/>
      <x v="102"/>
      <x/>
      <x/>
      <x/>
      <x v="1"/>
      <x v="31"/>
      <x v="4"/>
      <x v="5"/>
    </i>
    <i r="14">
      <x v="6"/>
    </i>
    <i t="blank" r="1">
      <x v="306"/>
    </i>
    <i r="1">
      <x v="307"/>
      <x v="285"/>
      <x v="98"/>
      <x v="1"/>
      <x v="1"/>
      <x/>
      <x v="102"/>
      <x/>
      <x/>
      <x/>
      <x v="1"/>
      <x v="34"/>
      <x v="4"/>
      <x v="5"/>
    </i>
    <i t="blank" r="1">
      <x v="307"/>
    </i>
    <i r="1">
      <x v="308"/>
      <x v="298"/>
      <x v="31"/>
      <x v="1"/>
      <x v="1"/>
      <x v="26"/>
      <x v="97"/>
      <x/>
      <x/>
      <x/>
      <x v="1"/>
      <x/>
      <x v="3"/>
      <x/>
    </i>
    <i r="14">
      <x v="1"/>
    </i>
    <i r="14">
      <x v="3"/>
    </i>
    <i t="blank" r="1">
      <x v="308"/>
    </i>
    <i r="1">
      <x v="309"/>
      <x v="302"/>
      <x v="67"/>
      <x v="1"/>
      <x v="1"/>
      <x/>
      <x v="97"/>
      <x/>
      <x v="2"/>
      <x/>
      <x v="1"/>
      <x v="32"/>
      <x v="4"/>
      <x v="7"/>
    </i>
    <i t="blank" r="1">
      <x v="309"/>
    </i>
    <i r="1">
      <x v="311"/>
      <x v="303"/>
      <x v="87"/>
      <x v="1"/>
      <x v="1"/>
      <x v="27"/>
      <x v="97"/>
      <x/>
      <x/>
      <x/>
      <x v="1"/>
      <x v="2"/>
      <x v="3"/>
      <x v="2"/>
    </i>
    <i t="blank" r="1">
      <x v="311"/>
    </i>
    <i r="1">
      <x v="355"/>
      <x v="341"/>
      <x v="120"/>
      <x v="1"/>
      <x v="1"/>
      <x/>
      <x v="35"/>
      <x/>
      <x v="10"/>
      <x/>
      <x v="1"/>
      <x/>
      <x v="5"/>
      <x/>
    </i>
    <i r="14">
      <x v="3"/>
    </i>
    <i t="blank" r="1">
      <x v="355"/>
    </i>
    <i r="1">
      <x v="411"/>
      <x v="402"/>
      <x v="20"/>
      <x/>
      <x v="60"/>
      <x/>
      <x v="124"/>
      <x v="1"/>
      <x v="8"/>
      <x/>
      <x v="1"/>
      <x/>
      <x v="5"/>
      <x/>
    </i>
    <i r="14">
      <x v="3"/>
    </i>
    <i t="blank" r="1">
      <x v="411"/>
    </i>
    <i r="1">
      <x v="426"/>
      <x v="416"/>
      <x v="178"/>
      <x/>
      <x v="61"/>
      <x/>
      <x v="17"/>
      <x v="1"/>
      <x v="8"/>
      <x/>
      <x v="1"/>
      <x/>
      <x v="3"/>
      <x/>
    </i>
    <i r="14">
      <x v="1"/>
    </i>
    <i r="14">
      <x v="3"/>
    </i>
    <i t="blank" r="1">
      <x v="426"/>
    </i>
    <i r="1">
      <x v="502"/>
      <x v="495"/>
      <x v="22"/>
      <x/>
      <x v="1"/>
      <x/>
      <x v="115"/>
      <x v="1"/>
      <x v="8"/>
      <x/>
      <x v="1"/>
      <x v="37"/>
      <x v="4"/>
      <x/>
    </i>
    <i r="14">
      <x v="3"/>
    </i>
    <i t="blank" r="1">
      <x v="502"/>
    </i>
    <i r="1">
      <x v="527"/>
      <x v="528"/>
      <x v="94"/>
      <x v="1"/>
      <x v="1"/>
      <x/>
      <x v="138"/>
      <x/>
      <x v="54"/>
      <x/>
      <x v="1"/>
      <x v="53"/>
      <x v="4"/>
      <x v="4"/>
    </i>
    <i t="blank" r="1">
      <x v="527"/>
    </i>
    <i r="1">
      <x v="601"/>
      <x v="602"/>
      <x v="297"/>
      <x/>
      <x v="60"/>
      <x v="53"/>
      <x v="141"/>
      <x v="5"/>
      <x v="8"/>
      <x/>
      <x v="1"/>
      <x v="54"/>
      <x v="4"/>
      <x/>
    </i>
    <i r="14">
      <x v="3"/>
    </i>
    <i r="14">
      <x v="7"/>
    </i>
    <i t="blank" r="1">
      <x v="601"/>
    </i>
    <i>
      <x v="54"/>
      <x v="11"/>
      <x v="5"/>
      <x v="67"/>
      <x v="13"/>
      <x v="1"/>
      <x/>
      <x v="106"/>
      <x/>
      <x/>
      <x/>
      <x v="3"/>
      <x/>
      <x v="3"/>
      <x v="7"/>
    </i>
    <i t="blank" r="1">
      <x v="11"/>
    </i>
    <i r="1">
      <x v="41"/>
      <x v="145"/>
      <x v="98"/>
      <x v="18"/>
      <x v="1"/>
      <x/>
      <x v="34"/>
      <x/>
      <x/>
      <x/>
      <x v="9"/>
      <x/>
      <x v="3"/>
      <x v="5"/>
    </i>
    <i r="14">
      <x v="6"/>
    </i>
    <i t="blank" r="1">
      <x v="41"/>
    </i>
    <i r="1">
      <x v="83"/>
      <x v="49"/>
      <x v="30"/>
      <x v="51"/>
      <x v="1"/>
      <x v="3"/>
      <x v="44"/>
      <x/>
      <x/>
      <x/>
      <x v="1"/>
      <x/>
      <x v="3"/>
      <x/>
    </i>
    <i r="14">
      <x v="2"/>
    </i>
    <i r="14">
      <x v="3"/>
    </i>
    <i t="blank" r="1">
      <x v="83"/>
    </i>
    <i r="1">
      <x v="84"/>
      <x v="14"/>
      <x v="29"/>
      <x v="51"/>
      <x v="12"/>
      <x/>
      <x v="79"/>
      <x v="1"/>
      <x v="8"/>
      <x/>
      <x v="1"/>
      <x/>
      <x v="3"/>
      <x/>
    </i>
    <i r="14">
      <x v="3"/>
    </i>
    <i t="blank" r="1">
      <x v="84"/>
    </i>
    <i r="1">
      <x v="138"/>
      <x v="216"/>
      <x v="4"/>
      <x v="112"/>
      <x v="1"/>
      <x/>
      <x v="102"/>
      <x/>
      <x/>
      <x/>
      <x v="1"/>
      <x/>
      <x v="3"/>
      <x/>
    </i>
    <i t="blank" r="1">
      <x v="138"/>
    </i>
    <i r="1">
      <x v="370"/>
      <x v="357"/>
      <x v="131"/>
      <x v="117"/>
      <x v="1"/>
      <x/>
      <x v="37"/>
      <x/>
      <x v="14"/>
      <x/>
      <x v="1"/>
      <x/>
      <x v="3"/>
      <x/>
    </i>
    <i r="14">
      <x v="3"/>
    </i>
    <i t="blank" r="1">
      <x v="370"/>
    </i>
    <i r="1">
      <x v="375"/>
      <x v="362"/>
      <x v="134"/>
      <x v="1"/>
      <x v="1"/>
      <x/>
      <x v="36"/>
      <x/>
      <x v="15"/>
      <x/>
      <x v="1"/>
      <x/>
      <x v="3"/>
      <x/>
    </i>
    <i r="14">
      <x v="3"/>
    </i>
    <i t="blank" r="1">
      <x v="375"/>
    </i>
    <i r="1">
      <x v="377"/>
      <x v="365"/>
      <x v="136"/>
      <x v="114"/>
      <x v="48"/>
      <x/>
      <x v="33"/>
      <x/>
      <x v="23"/>
      <x/>
      <x v="1"/>
      <x/>
      <x v="3"/>
      <x/>
    </i>
    <i r="14">
      <x v="3"/>
    </i>
    <i t="blank" r="1">
      <x v="377"/>
    </i>
    <i r="1">
      <x v="567"/>
      <x v="568"/>
      <x v="270"/>
      <x v="143"/>
      <x v="1"/>
      <x/>
      <x v="134"/>
      <x/>
      <x v="59"/>
      <x/>
      <x v="3"/>
      <x v="49"/>
      <x v="4"/>
      <x/>
    </i>
    <i r="14">
      <x v="3"/>
    </i>
    <i t="blank" r="1">
      <x v="567"/>
    </i>
    <i>
      <x v="55"/>
      <x v="10"/>
      <x v="195"/>
      <x v="3"/>
      <x v="57"/>
      <x v="1"/>
      <x/>
      <x v="102"/>
      <x/>
      <x/>
      <x/>
      <x v="1"/>
      <x/>
      <x v="3"/>
      <x/>
    </i>
    <i r="14">
      <x v="3"/>
    </i>
    <i t="blank" r="1">
      <x v="10"/>
    </i>
    <i r="1">
      <x v="17"/>
      <x v="194"/>
      <x v="16"/>
      <x v="57"/>
      <x v="1"/>
      <x/>
      <x v="108"/>
      <x v="1"/>
      <x v="8"/>
      <x/>
      <x v="1"/>
      <x/>
      <x v="3"/>
      <x/>
    </i>
    <i r="14">
      <x v="3"/>
    </i>
    <i t="blank" r="1">
      <x v="17"/>
    </i>
    <i r="1">
      <x v="58"/>
      <x v="105"/>
      <x v="16"/>
      <x v="57"/>
      <x v="1"/>
      <x/>
      <x v="108"/>
      <x/>
      <x/>
      <x/>
      <x v="1"/>
      <x/>
      <x v="3"/>
      <x/>
    </i>
    <i r="14">
      <x v="3"/>
    </i>
    <i t="blank" r="1">
      <x v="58"/>
    </i>
    <i r="1">
      <x v="66"/>
      <x v="190"/>
      <x v="16"/>
      <x v="57"/>
      <x v="1"/>
      <x/>
      <x v="22"/>
      <x/>
      <x/>
      <x/>
      <x v="1"/>
      <x/>
      <x v="3"/>
      <x/>
    </i>
    <i r="14">
      <x v="3"/>
    </i>
    <i t="blank" r="1">
      <x v="66"/>
    </i>
    <i r="1">
      <x v="158"/>
      <x v="200"/>
      <x v="67"/>
      <x v="6"/>
      <x v="1"/>
      <x/>
      <x v="99"/>
      <x v="1"/>
      <x v="8"/>
      <x/>
      <x v="1"/>
      <x/>
      <x v="3"/>
      <x v="7"/>
    </i>
    <i t="blank" r="1">
      <x v="158"/>
    </i>
    <i r="1">
      <x v="301"/>
      <x v="6"/>
      <x v="62"/>
      <x v="1"/>
      <x v="1"/>
      <x/>
      <x v="22"/>
      <x/>
      <x v="25"/>
      <x/>
      <x v="1"/>
      <x/>
      <x v="3"/>
      <x v="1"/>
    </i>
    <i t="blank" r="1">
      <x v="301"/>
    </i>
    <i>
      <x v="56"/>
      <x v="133"/>
      <x v="175"/>
      <x v="77"/>
      <x v="29"/>
      <x v="41"/>
      <x/>
      <x v="104"/>
      <x v="4"/>
      <x v="7"/>
      <x/>
      <x v="1"/>
      <x/>
      <x/>
      <x v="5"/>
    </i>
    <i r="14">
      <x v="6"/>
    </i>
    <i t="blank" r="1">
      <x v="133"/>
    </i>
    <i r="1">
      <x v="462"/>
      <x v="454"/>
      <x v="212"/>
      <x v="1"/>
      <x v="5"/>
      <x/>
      <x v="1"/>
      <x v="3"/>
      <x v="41"/>
      <x/>
      <x v="1"/>
      <x v="2"/>
      <x v="3"/>
      <x v="2"/>
    </i>
    <i t="blank" r="1">
      <x v="462"/>
    </i>
    <i r="1">
      <x v="547"/>
      <x v="548"/>
      <x v="67"/>
      <x v="1"/>
      <x v="22"/>
      <x/>
      <x v="126"/>
      <x/>
      <x v="7"/>
      <x/>
      <x v="1"/>
      <x/>
      <x v="3"/>
      <x v="7"/>
    </i>
    <i t="blank" r="1">
      <x v="547"/>
    </i>
    <i>
      <x v="57"/>
      <x v="184"/>
      <x v="289"/>
      <x v="89"/>
      <x v="1"/>
      <x v="1"/>
      <x/>
      <x v="92"/>
      <x v="2"/>
      <x v="7"/>
      <x/>
      <x v="3"/>
      <x/>
      <x v="5"/>
      <x v="3"/>
    </i>
    <i t="blank" r="1">
      <x v="184"/>
    </i>
    <i r="1">
      <x v="229"/>
      <x v="277"/>
      <x v="88"/>
      <x v="19"/>
      <x v="1"/>
      <x v="16"/>
      <x v="61"/>
      <x v="1"/>
      <x v="8"/>
      <x/>
      <x v="3"/>
      <x/>
      <x v="3"/>
      <x v="3"/>
    </i>
    <i t="blank" r="1">
      <x v="229"/>
    </i>
    <i r="1">
      <x v="230"/>
      <x v="275"/>
      <x v="88"/>
      <x v="19"/>
      <x v="1"/>
      <x/>
      <x v="65"/>
      <x v="1"/>
      <x v="8"/>
      <x/>
      <x v="1"/>
      <x/>
      <x v="5"/>
      <x v="3"/>
    </i>
    <i t="blank" r="1">
      <x v="230"/>
    </i>
    <i r="1">
      <x v="383"/>
      <x v="372"/>
      <x v="67"/>
      <x v="1"/>
      <x v="1"/>
      <x/>
      <x v="31"/>
      <x/>
      <x v="18"/>
      <x/>
      <x v="1"/>
      <x/>
      <x v="5"/>
      <x v="7"/>
    </i>
    <i t="blank" r="1">
      <x v="383"/>
    </i>
    <i r="1">
      <x v="469"/>
      <x v="461"/>
      <x v="217"/>
      <x v="149"/>
      <x v="1"/>
      <x/>
      <x v="110"/>
      <x/>
      <x v="45"/>
      <x/>
      <x v="3"/>
      <x/>
      <x v="5"/>
      <x/>
    </i>
    <i r="14">
      <x v="3"/>
    </i>
    <i t="blank" r="1">
      <x v="469"/>
    </i>
    <i>
      <x v="58"/>
      <x v="39"/>
      <x v="15"/>
      <x v="89"/>
      <x v="45"/>
      <x v="1"/>
      <x/>
      <x v="102"/>
      <x v="1"/>
      <x v="8"/>
      <x/>
      <x v="1"/>
      <x/>
      <x v="3"/>
      <x v="3"/>
    </i>
    <i t="blank" r="1">
      <x v="39"/>
    </i>
    <i r="1">
      <x v="63"/>
      <x v="88"/>
      <x v="83"/>
      <x v="1"/>
      <x v="1"/>
      <x/>
      <x v="108"/>
      <x/>
      <x v="7"/>
      <x/>
      <x v="1"/>
      <x/>
      <x v="3"/>
      <x v="4"/>
    </i>
    <i t="blank" r="1">
      <x v="63"/>
    </i>
    <i r="1">
      <x v="79"/>
      <x v="87"/>
      <x v="38"/>
      <x v="1"/>
      <x v="1"/>
      <x/>
      <x v="108"/>
      <x v="1"/>
      <x v="8"/>
      <x/>
      <x v="1"/>
      <x/>
      <x v="3"/>
      <x v="2"/>
    </i>
    <i t="blank" r="1">
      <x v="79"/>
    </i>
    <i r="1">
      <x v="95"/>
      <x v="89"/>
      <x v="190"/>
      <x v="1"/>
      <x v="1"/>
      <x v="12"/>
      <x v="15"/>
      <x v="2"/>
      <x v="7"/>
      <x/>
      <x v="3"/>
      <x/>
      <x v="3"/>
      <x v="2"/>
    </i>
    <i r="14">
      <x v="3"/>
    </i>
    <i t="blank" r="1">
      <x v="95"/>
    </i>
    <i r="1">
      <x v="101"/>
      <x v="509"/>
      <x v="89"/>
      <x v="76"/>
      <x v="1"/>
      <x/>
      <x v="102"/>
      <x/>
      <x/>
      <x/>
      <x v="3"/>
      <x/>
      <x v="3"/>
      <x v="3"/>
    </i>
    <i t="blank" r="1">
      <x v="101"/>
    </i>
    <i r="1">
      <x v="102"/>
      <x v="171"/>
      <x v="89"/>
      <x v="76"/>
      <x v="1"/>
      <x/>
      <x v="102"/>
      <x/>
      <x/>
      <x/>
      <x v="3"/>
      <x/>
      <x v="3"/>
      <x v="3"/>
    </i>
    <i t="blank" r="1">
      <x v="102"/>
    </i>
    <i r="1">
      <x v="112"/>
      <x v="309"/>
      <x v="87"/>
      <x v="1"/>
      <x/>
      <x/>
      <x v="8"/>
      <x/>
      <x v="2"/>
      <x/>
      <x v="1"/>
      <x v="2"/>
      <x v="3"/>
      <x v="2"/>
    </i>
    <i t="blank" r="1">
      <x v="112"/>
    </i>
    <i r="1">
      <x v="120"/>
      <x v="300"/>
      <x v="89"/>
      <x v="1"/>
      <x v="1"/>
      <x/>
      <x v="102"/>
      <x/>
      <x v="7"/>
      <x/>
      <x v="1"/>
      <x/>
      <x v="3"/>
      <x v="3"/>
    </i>
    <i t="blank" r="1">
      <x v="120"/>
    </i>
    <i r="1">
      <x v="204"/>
      <x v="264"/>
      <x v="67"/>
      <x v="1"/>
      <x v="1"/>
      <x v="23"/>
      <x v="83"/>
      <x v="4"/>
      <x v="7"/>
      <x/>
      <x v="3"/>
      <x/>
      <x/>
      <x v="7"/>
    </i>
    <i t="blank" r="1">
      <x v="204"/>
    </i>
    <i r="1">
      <x v="205"/>
      <x v="238"/>
      <x v="3"/>
      <x v="61"/>
      <x v="16"/>
      <x/>
      <x v="47"/>
      <x/>
      <x/>
      <x/>
      <x v="1"/>
      <x/>
      <x v="5"/>
      <x/>
    </i>
    <i t="blank" r="1">
      <x v="205"/>
    </i>
    <i r="1">
      <x v="227"/>
      <x v="239"/>
      <x v="3"/>
      <x v="91"/>
      <x v="16"/>
      <x v="42"/>
      <x v="4"/>
      <x/>
      <x/>
      <x/>
      <x v="1"/>
      <x/>
      <x v="3"/>
      <x/>
    </i>
    <i t="blank" r="1">
      <x v="227"/>
    </i>
    <i r="1">
      <x v="335"/>
      <x v="256"/>
      <x v="49"/>
      <x v="1"/>
      <x v="1"/>
      <x/>
      <x v="53"/>
      <x/>
      <x v="6"/>
      <x/>
      <x v="3"/>
      <x/>
      <x v="3"/>
      <x v="3"/>
    </i>
    <i t="blank" r="1">
      <x v="335"/>
    </i>
    <i r="1">
      <x v="367"/>
      <x v="354"/>
      <x v="127"/>
      <x v="1"/>
      <x v="1"/>
      <x/>
      <x v="38"/>
      <x v="4"/>
      <x v="13"/>
      <x/>
      <x v="3"/>
      <x/>
      <x/>
      <x v="2"/>
    </i>
    <i t="blank" r="1">
      <x v="367"/>
    </i>
    <i r="1">
      <x v="470"/>
      <x v="462"/>
      <x v="218"/>
      <x v="150"/>
      <x v="1"/>
      <x/>
      <x v="110"/>
      <x/>
      <x v="45"/>
      <x/>
      <x v="3"/>
      <x/>
      <x v="3"/>
      <x v="3"/>
    </i>
    <i t="blank" r="1">
      <x v="470"/>
    </i>
    <i>
      <x v="59"/>
      <x v="8"/>
      <x v="170"/>
      <x v="67"/>
      <x v="1"/>
      <x v="1"/>
      <x/>
      <x v="106"/>
      <x v="1"/>
      <x v="8"/>
      <x/>
      <x v="3"/>
      <x/>
      <x v="3"/>
      <x v="7"/>
    </i>
    <i t="blank" r="1">
      <x v="8"/>
    </i>
    <i r="1">
      <x v="12"/>
      <x v="270"/>
      <x v="76"/>
      <x v="107"/>
      <x v="1"/>
      <x/>
      <x v="108"/>
      <x v="1"/>
      <x v="8"/>
      <x/>
      <x v="3"/>
      <x v="29"/>
      <x v="4"/>
      <x v="5"/>
    </i>
    <i r="14">
      <x v="6"/>
    </i>
    <i t="blank" r="1">
      <x v="12"/>
    </i>
    <i r="1">
      <x v="176"/>
      <x v="320"/>
      <x v="20"/>
      <x v="57"/>
      <x v="1"/>
      <x/>
      <x v="94"/>
      <x/>
      <x/>
      <x/>
      <x v="1"/>
      <x/>
      <x v="5"/>
      <x/>
    </i>
    <i r="14">
      <x v="3"/>
    </i>
    <i t="blank" r="1">
      <x v="176"/>
    </i>
    <i r="1">
      <x v="181"/>
      <x v="62"/>
      <x v="16"/>
      <x v="57"/>
      <x v="1"/>
      <x/>
      <x v="93"/>
      <x/>
      <x/>
      <x/>
      <x v="1"/>
      <x/>
      <x v="5"/>
      <x/>
    </i>
    <i r="14">
      <x v="3"/>
    </i>
    <i t="blank" r="1">
      <x v="181"/>
    </i>
    <i r="1">
      <x v="188"/>
      <x v="61"/>
      <x v="16"/>
      <x v="57"/>
      <x v="1"/>
      <x v="7"/>
      <x v="90"/>
      <x/>
      <x/>
      <x/>
      <x v="1"/>
      <x/>
      <x v="3"/>
      <x/>
    </i>
    <i r="14">
      <x v="3"/>
    </i>
    <i t="blank" r="1">
      <x v="188"/>
    </i>
    <i>
      <x v="60"/>
      <x v="302"/>
      <x v="7"/>
      <x v="62"/>
      <x v="1"/>
      <x v="1"/>
      <x/>
      <x v="22"/>
      <x/>
      <x v="25"/>
      <x/>
      <x v="1"/>
      <x/>
      <x v="3"/>
      <x v="1"/>
    </i>
    <i t="blank" r="1">
      <x v="302"/>
    </i>
    <i>
      <x v="61"/>
      <x v="480"/>
      <x v="474"/>
      <x v="224"/>
      <x v="154"/>
      <x v="57"/>
      <x v="47"/>
      <x v="132"/>
      <x v="4"/>
      <x v="48"/>
      <x/>
      <x v="1"/>
      <x/>
      <x/>
      <x/>
    </i>
    <i t="blank" r="1">
      <x v="480"/>
    </i>
    <i r="1">
      <x v="481"/>
      <x v="475"/>
      <x v="150"/>
      <x v="146"/>
      <x v="57"/>
      <x/>
      <x v="132"/>
      <x v="4"/>
      <x v="48"/>
      <x/>
      <x v="1"/>
      <x/>
      <x/>
      <x/>
    </i>
    <i r="14">
      <x v="1"/>
    </i>
    <i t="blank" r="1">
      <x v="481"/>
    </i>
    <i r="1">
      <x v="482"/>
      <x v="476"/>
      <x v="149"/>
      <x v="146"/>
      <x v="57"/>
      <x/>
      <x v="132"/>
      <x v="4"/>
      <x v="48"/>
      <x/>
      <x v="1"/>
      <x/>
      <x/>
      <x/>
    </i>
    <i t="blank" r="1">
      <x v="482"/>
    </i>
    <i r="1">
      <x v="483"/>
      <x v="477"/>
      <x v="151"/>
      <x v="146"/>
      <x v="57"/>
      <x/>
      <x v="114"/>
      <x/>
      <x v="48"/>
      <x/>
      <x v="1"/>
      <x v="4"/>
      <x v="4"/>
      <x/>
    </i>
    <i r="14">
      <x v="3"/>
    </i>
    <i t="blank" r="1">
      <x v="483"/>
    </i>
    <i r="1">
      <x v="484"/>
      <x v="478"/>
      <x v="225"/>
      <x v="146"/>
      <x v="57"/>
      <x/>
      <x v="132"/>
      <x v="4"/>
      <x v="48"/>
      <x/>
      <x v="1"/>
      <x/>
      <x/>
      <x/>
    </i>
    <i r="14">
      <x v="3"/>
    </i>
    <i t="blank" r="1">
      <x v="484"/>
    </i>
    <i r="1">
      <x v="485"/>
      <x v="479"/>
      <x v="226"/>
      <x v="146"/>
      <x v="57"/>
      <x/>
      <x v="114"/>
      <x/>
      <x v="48"/>
      <x/>
      <x v="1"/>
      <x/>
      <x v="5"/>
      <x/>
    </i>
    <i t="blank" r="1">
      <x v="485"/>
    </i>
    <i r="1">
      <x v="486"/>
      <x v="480"/>
      <x v="227"/>
      <x v="154"/>
      <x v="57"/>
      <x/>
      <x v="132"/>
      <x v="4"/>
      <x v="48"/>
      <x/>
      <x v="1"/>
      <x/>
      <x/>
      <x/>
    </i>
    <i t="blank" r="1">
      <x v="486"/>
    </i>
    <i r="1">
      <x v="487"/>
      <x v="481"/>
      <x v="62"/>
      <x v="155"/>
      <x v="57"/>
      <x/>
      <x v="114"/>
      <x v="4"/>
      <x v="48"/>
      <x/>
      <x v="1"/>
      <x/>
      <x/>
      <x v="1"/>
    </i>
    <i t="blank" r="1">
      <x v="487"/>
    </i>
    <i r="1">
      <x v="488"/>
      <x v="482"/>
      <x v="72"/>
      <x v="147"/>
      <x v="57"/>
      <x/>
      <x v="114"/>
      <x v="4"/>
      <x v="48"/>
      <x/>
      <x v="1"/>
      <x/>
      <x/>
      <x v="1"/>
    </i>
    <i t="blank" r="1">
      <x v="488"/>
    </i>
    <i r="1">
      <x v="489"/>
      <x v="483"/>
      <x v="152"/>
      <x v="148"/>
      <x v="57"/>
      <x/>
      <x v="114"/>
      <x v="4"/>
      <x v="48"/>
      <x/>
      <x v="1"/>
      <x/>
      <x/>
      <x v="7"/>
    </i>
    <i t="blank" r="1">
      <x v="489"/>
    </i>
    <i r="1">
      <x v="490"/>
      <x v="484"/>
      <x v="153"/>
      <x v="148"/>
      <x v="57"/>
      <x/>
      <x v="114"/>
      <x v="4"/>
      <x v="48"/>
      <x/>
      <x v="1"/>
      <x/>
      <x/>
      <x v="7"/>
    </i>
    <i t="blank" r="1">
      <x v="490"/>
    </i>
    <i r="1">
      <x v="491"/>
      <x v="398"/>
      <x v="228"/>
      <x v="148"/>
      <x v="57"/>
      <x/>
      <x v="114"/>
      <x v="4"/>
      <x v="48"/>
      <x/>
      <x v="1"/>
      <x/>
      <x/>
      <x v="7"/>
    </i>
    <i t="blank" r="1">
      <x v="491"/>
    </i>
    <i r="1">
      <x v="492"/>
      <x v="485"/>
      <x v="229"/>
      <x v="148"/>
      <x v="57"/>
      <x/>
      <x v="132"/>
      <x v="4"/>
      <x v="48"/>
      <x/>
      <x v="1"/>
      <x/>
      <x/>
      <x v="7"/>
    </i>
    <i t="blank" r="1">
      <x v="492"/>
    </i>
    <i r="1">
      <x v="493"/>
      <x v="486"/>
      <x v="230"/>
      <x v="148"/>
      <x v="57"/>
      <x v="45"/>
      <x v="114"/>
      <x v="4"/>
      <x v="48"/>
      <x/>
      <x v="1"/>
      <x/>
      <x/>
      <x v="2"/>
    </i>
    <i t="blank" r="1">
      <x v="493"/>
    </i>
    <i r="1">
      <x v="494"/>
      <x v="487"/>
      <x v="71"/>
      <x v="147"/>
      <x v="57"/>
      <x/>
      <x v="114"/>
      <x v="4"/>
      <x v="48"/>
      <x/>
      <x v="1"/>
      <x/>
      <x/>
      <x v="2"/>
    </i>
    <i t="blank" r="1">
      <x v="494"/>
    </i>
    <i r="1">
      <x v="495"/>
      <x v="488"/>
      <x v="160"/>
      <x v="147"/>
      <x v="57"/>
      <x/>
      <x v="114"/>
      <x v="3"/>
      <x v="48"/>
      <x/>
      <x v="1"/>
      <x v="5"/>
      <x v="2"/>
      <x v="5"/>
    </i>
    <i t="blank" r="1">
      <x v="495"/>
    </i>
    <i r="1">
      <x v="496"/>
      <x v="489"/>
      <x v="98"/>
      <x v="156"/>
      <x v="57"/>
      <x/>
      <x v="114"/>
      <x v="3"/>
      <x v="48"/>
      <x/>
      <x v="1"/>
      <x v="6"/>
      <x v="2"/>
      <x v="5"/>
    </i>
    <i r="14">
      <x v="6"/>
    </i>
    <i t="blank" r="1">
      <x v="496"/>
    </i>
    <i r="1">
      <x v="497"/>
      <x v="490"/>
      <x v="231"/>
      <x v="156"/>
      <x v="57"/>
      <x/>
      <x v="114"/>
      <x v="4"/>
      <x v="48"/>
      <x/>
      <x v="1"/>
      <x/>
      <x/>
      <x v="5"/>
    </i>
    <i r="14">
      <x v="6"/>
    </i>
    <i t="blank" r="1">
      <x v="497"/>
    </i>
    <i r="1">
      <x v="498"/>
      <x v="491"/>
      <x v="111"/>
      <x v="1"/>
      <x v="57"/>
      <x/>
      <x v="114"/>
      <x v="4"/>
      <x v="48"/>
      <x/>
      <x v="1"/>
      <x/>
      <x/>
      <x/>
    </i>
    <i r="14">
      <x v="3"/>
    </i>
    <i t="blank" r="1">
      <x v="498"/>
    </i>
    <i r="1">
      <x v="499"/>
      <x v="492"/>
      <x v="232"/>
      <x v="1"/>
      <x v="57"/>
      <x/>
      <x v="132"/>
      <x v="4"/>
      <x v="48"/>
      <x/>
      <x v="1"/>
      <x/>
      <x/>
      <x/>
    </i>
    <i r="14">
      <x v="3"/>
    </i>
    <i t="blank" r="1">
      <x v="499"/>
    </i>
    <i r="1">
      <x v="500"/>
      <x v="493"/>
      <x v="233"/>
      <x v="146"/>
      <x v="57"/>
      <x/>
      <x v="114"/>
      <x/>
      <x v="48"/>
      <x/>
      <x v="3"/>
      <x/>
      <x v="3"/>
      <x/>
    </i>
    <i t="blank" r="1">
      <x v="500"/>
    </i>
    <i r="1">
      <x v="533"/>
      <x v="534"/>
      <x v="252"/>
      <x v="146"/>
      <x v="97"/>
      <x/>
      <x v="124"/>
      <x/>
      <x v="55"/>
      <x/>
      <x v="1"/>
      <x/>
      <x v="3"/>
      <x/>
    </i>
    <i t="blank" r="1">
      <x v="533"/>
    </i>
    <i r="1">
      <x v="534"/>
      <x v="535"/>
      <x v="253"/>
      <x v="146"/>
      <x v="97"/>
      <x/>
      <x v="124"/>
      <x/>
      <x v="55"/>
      <x/>
      <x v="1"/>
      <x/>
      <x v="3"/>
      <x/>
    </i>
    <i t="blank" r="1">
      <x v="534"/>
    </i>
    <i r="1">
      <x v="539"/>
      <x v="539"/>
      <x v="94"/>
      <x v="1"/>
      <x v="97"/>
      <x v="48"/>
      <x v="129"/>
      <x/>
      <x v="55"/>
      <x/>
      <x v="1"/>
      <x v="44"/>
      <x v="3"/>
      <x v="4"/>
    </i>
    <i t="blank" r="1">
      <x v="539"/>
    </i>
    <i r="1">
      <x v="542"/>
      <x v="542"/>
      <x v="124"/>
      <x v="154"/>
      <x v="97"/>
      <x/>
      <x v="125"/>
      <x v="5"/>
      <x v="8"/>
      <x/>
      <x v="1"/>
      <x v="41"/>
      <x v="3"/>
      <x/>
    </i>
    <i t="blank" r="1">
      <x v="542"/>
    </i>
    <i r="1">
      <x v="543"/>
      <x v="543"/>
      <x v="254"/>
      <x v="154"/>
      <x v="97"/>
      <x/>
      <x v="125"/>
      <x v="5"/>
      <x v="8"/>
      <x/>
      <x v="1"/>
      <x v="42"/>
      <x v="3"/>
      <x/>
    </i>
    <i t="blank" r="1">
      <x v="543"/>
    </i>
    <i r="1">
      <x v="544"/>
      <x v="544"/>
      <x v="147"/>
      <x v="154"/>
      <x v="97"/>
      <x/>
      <x v="125"/>
      <x v="5"/>
      <x v="8"/>
      <x/>
      <x v="1"/>
      <x v="43"/>
      <x v="5"/>
      <x/>
    </i>
    <i t="blank" r="1">
      <x v="544"/>
    </i>
    <i r="1">
      <x v="558"/>
      <x v="559"/>
      <x v="263"/>
      <x v="1"/>
      <x v="97"/>
      <x/>
      <x v="132"/>
      <x v="4"/>
      <x v="58"/>
      <x/>
      <x v="1"/>
      <x/>
      <x/>
      <x v="5"/>
    </i>
    <i r="14">
      <x v="6"/>
    </i>
    <i t="blank" r="1">
      <x v="558"/>
    </i>
    <i r="1">
      <x v="560"/>
      <x v="561"/>
      <x v="264"/>
      <x v="1"/>
      <x v="97"/>
      <x/>
      <x v="133"/>
      <x v="4"/>
      <x v="8"/>
      <x/>
      <x v="1"/>
      <x/>
      <x/>
      <x v="2"/>
    </i>
    <i t="blank" r="1">
      <x v="560"/>
    </i>
    <i r="1">
      <x v="564"/>
      <x v="565"/>
      <x v="268"/>
      <x v="1"/>
      <x v="97"/>
      <x/>
      <x v="134"/>
      <x v="4"/>
      <x v="59"/>
      <x/>
      <x v="1"/>
      <x/>
      <x/>
      <x v="7"/>
    </i>
    <i t="blank" r="1">
      <x v="564"/>
    </i>
    <i r="1">
      <x v="565"/>
      <x v="566"/>
      <x v="269"/>
      <x v="1"/>
      <x v="97"/>
      <x/>
      <x v="134"/>
      <x v="4"/>
      <x v="59"/>
      <x/>
      <x v="1"/>
      <x/>
      <x v="3"/>
      <x v="7"/>
    </i>
    <i t="blank" r="1">
      <x v="565"/>
    </i>
    <i r="1">
      <x v="568"/>
      <x v="569"/>
      <x v="271"/>
      <x v="168"/>
      <x v="97"/>
      <x/>
      <x v="134"/>
      <x v="4"/>
      <x v="59"/>
      <x/>
      <x v="1"/>
      <x/>
      <x/>
      <x v="2"/>
    </i>
    <i t="blank" r="1">
      <x v="568"/>
    </i>
    <i r="1">
      <x v="581"/>
      <x v="582"/>
      <x v="286"/>
      <x v="154"/>
      <x v="97"/>
      <x/>
      <x v="138"/>
      <x/>
      <x v="62"/>
      <x/>
      <x v="1"/>
      <x/>
      <x v="3"/>
      <x/>
    </i>
    <i t="blank" r="1">
      <x v="581"/>
    </i>
    <i r="1">
      <x v="582"/>
      <x v="583"/>
      <x v="287"/>
      <x v="149"/>
      <x v="97"/>
      <x/>
      <x v="138"/>
      <x/>
      <x v="62"/>
      <x/>
      <x v="1"/>
      <x/>
      <x v="5"/>
      <x/>
    </i>
    <i t="blank" r="1">
      <x v="582"/>
    </i>
    <i r="1">
      <x v="583"/>
      <x v="584"/>
      <x v="288"/>
      <x v="146"/>
      <x v="97"/>
      <x/>
      <x v="138"/>
      <x/>
      <x v="62"/>
      <x/>
      <x v="1"/>
      <x v="51"/>
      <x v="4"/>
      <x/>
    </i>
    <i t="blank" r="1">
      <x v="583"/>
    </i>
    <i r="1">
      <x v="584"/>
      <x v="585"/>
      <x v="289"/>
      <x v="154"/>
      <x v="97"/>
      <x/>
      <x v="138"/>
      <x/>
      <x v="62"/>
      <x/>
      <x v="1"/>
      <x v="52"/>
      <x v="5"/>
      <x/>
    </i>
    <i t="blank" r="1">
      <x v="584"/>
    </i>
    <i r="1">
      <x v="585"/>
      <x v="586"/>
      <x v="124"/>
      <x v="173"/>
      <x v="97"/>
      <x/>
      <x v="138"/>
      <x/>
      <x v="62"/>
      <x/>
      <x v="1"/>
      <x/>
      <x v="3"/>
      <x/>
    </i>
    <i t="blank" r="1">
      <x v="585"/>
    </i>
    <i r="1">
      <x v="588"/>
      <x v="589"/>
      <x v="147"/>
      <x v="173"/>
      <x v="97"/>
      <x/>
      <x v="138"/>
      <x/>
      <x v="62"/>
      <x/>
      <x v="1"/>
      <x/>
      <x v="5"/>
      <x/>
    </i>
    <i t="blank" r="1">
      <x v="588"/>
    </i>
    <i r="1">
      <x v="589"/>
      <x v="590"/>
      <x v="254"/>
      <x v="173"/>
      <x v="97"/>
      <x/>
      <x v="138"/>
      <x/>
      <x v="62"/>
      <x/>
      <x v="1"/>
      <x/>
      <x v="3"/>
      <x/>
    </i>
    <i t="blank" r="1">
      <x v="589"/>
    </i>
    <i>
      <x v="62"/>
      <x v="235"/>
      <x v="220"/>
      <x v="3"/>
      <x v="61"/>
      <x v="18"/>
      <x/>
      <x v="70"/>
      <x v="2"/>
      <x/>
      <x/>
      <x v="3"/>
      <x/>
      <x v="5"/>
      <x/>
    </i>
    <i t="blank" r="1">
      <x v="235"/>
    </i>
    <i r="1">
      <x v="236"/>
      <x v="254"/>
      <x v="88"/>
      <x v="1"/>
      <x v="18"/>
      <x/>
      <x v="70"/>
      <x v="2"/>
      <x/>
      <x/>
      <x v="3"/>
      <x v="18"/>
      <x v="4"/>
      <x v="3"/>
    </i>
    <i t="blank" r="1">
      <x v="236"/>
    </i>
    <i r="1">
      <x v="237"/>
      <x v="273"/>
      <x v="93"/>
      <x v="1"/>
      <x v="13"/>
      <x/>
      <x v="70"/>
      <x v="2"/>
      <x/>
      <x/>
      <x v="3"/>
      <x v="19"/>
      <x v="4"/>
      <x v="3"/>
    </i>
    <i r="14">
      <x v="4"/>
    </i>
    <i t="blank" r="1">
      <x v="237"/>
    </i>
    <i r="1">
      <x v="271"/>
      <x v="297"/>
      <x v="111"/>
      <x v="1"/>
      <x v="5"/>
      <x v="25"/>
      <x v="102"/>
      <x v="1"/>
      <x v="8"/>
      <x/>
      <x v="3"/>
      <x v="27"/>
      <x v="4"/>
      <x/>
    </i>
    <i r="14">
      <x v="3"/>
    </i>
    <i t="blank" r="1">
      <x v="271"/>
    </i>
    <i r="1">
      <x v="272"/>
      <x v="286"/>
      <x v="74"/>
      <x v="16"/>
      <x v="13"/>
      <x v="6"/>
      <x v="77"/>
      <x v="2"/>
      <x/>
      <x/>
      <x v="3"/>
      <x/>
      <x v="3"/>
      <x v="5"/>
    </i>
    <i r="14">
      <x v="6"/>
    </i>
    <i t="blank" r="1">
      <x v="272"/>
    </i>
    <i r="1">
      <x v="273"/>
      <x v="284"/>
      <x v="67"/>
      <x v="1"/>
      <x v="74"/>
      <x/>
      <x v="5"/>
      <x v="2"/>
      <x/>
      <x/>
      <x v="3"/>
      <x/>
      <x v="5"/>
      <x v="7"/>
    </i>
    <i t="blank" r="1">
      <x v="273"/>
    </i>
    <i>
      <x v="63"/>
      <x v="53"/>
      <x v="133"/>
      <x v="67"/>
      <x v="1"/>
      <x v="1"/>
      <x/>
      <x v="106"/>
      <x v="4"/>
      <x v="7"/>
      <x/>
      <x v="1"/>
      <x/>
      <x/>
      <x v="7"/>
    </i>
    <i t="blank" r="1">
      <x v="53"/>
    </i>
    <i r="1">
      <x v="77"/>
      <x v="80"/>
      <x v="83"/>
      <x v="9"/>
      <x v="1"/>
      <x/>
      <x v="98"/>
      <x/>
      <x v="7"/>
      <x/>
      <x v="1"/>
      <x/>
      <x v="3"/>
      <x v="4"/>
    </i>
    <i t="blank" r="1">
      <x v="77"/>
    </i>
    <i r="1">
      <x v="163"/>
      <x v="306"/>
      <x v="111"/>
      <x v="1"/>
      <x v="1"/>
      <x v="28"/>
      <x v="97"/>
      <x v="3"/>
      <x v="2"/>
      <x/>
      <x v="3"/>
      <x v="35"/>
      <x v="2"/>
      <x/>
    </i>
    <i r="14">
      <x v="3"/>
    </i>
    <i t="blank" r="1">
      <x v="163"/>
    </i>
    <i r="1">
      <x v="244"/>
      <x v="161"/>
      <x v="33"/>
      <x v="1"/>
      <x v="1"/>
      <x/>
      <x v="60"/>
      <x v="4"/>
      <x v="7"/>
      <x/>
      <x v="1"/>
      <x/>
      <x/>
      <x v="2"/>
    </i>
    <i t="blank" r="1">
      <x v="244"/>
    </i>
    <i r="1">
      <x v="245"/>
      <x v="163"/>
      <x v="54"/>
      <x v="1"/>
      <x v="1"/>
      <x/>
      <x v="60"/>
      <x v="4"/>
      <x v="7"/>
      <x/>
      <x v="1"/>
      <x/>
      <x/>
      <x v="2"/>
    </i>
    <i t="blank" r="1">
      <x v="245"/>
    </i>
    <i r="1">
      <x v="279"/>
      <x v="213"/>
      <x v="89"/>
      <x v="1"/>
      <x v="1"/>
      <x/>
      <x v="102"/>
      <x v="1"/>
      <x v="8"/>
      <x/>
      <x v="3"/>
      <x/>
      <x/>
      <x v="2"/>
    </i>
    <i r="14">
      <x v="3"/>
    </i>
    <i t="blank" r="1">
      <x v="279"/>
    </i>
    <i r="1">
      <x v="283"/>
      <x v="199"/>
      <x v="77"/>
      <x v="19"/>
      <x v="1"/>
      <x/>
      <x v="108"/>
      <x v="4"/>
      <x v="7"/>
      <x/>
      <x v="1"/>
      <x/>
      <x/>
      <x v="4"/>
    </i>
    <i r="14">
      <x v="5"/>
    </i>
    <i r="14">
      <x v="6"/>
    </i>
    <i t="blank" r="1">
      <x v="283"/>
    </i>
    <i r="1">
      <x v="284"/>
      <x v="242"/>
      <x v="3"/>
      <x v="61"/>
      <x v="1"/>
      <x/>
      <x v="102"/>
      <x v="1"/>
      <x v="8"/>
      <x/>
      <x v="1"/>
      <x/>
      <x v="3"/>
      <x/>
    </i>
    <i t="blank" r="1">
      <x v="284"/>
    </i>
    <i r="1">
      <x v="452"/>
      <x v="443"/>
      <x v="206"/>
      <x v="61"/>
      <x v="1"/>
      <x/>
      <x v="5"/>
      <x/>
      <x v="19"/>
      <x/>
      <x v="1"/>
      <x/>
      <x v="5"/>
      <x/>
    </i>
    <i t="blank" r="1">
      <x v="452"/>
    </i>
    <i r="1">
      <x v="467"/>
      <x v="459"/>
      <x v="215"/>
      <x v="148"/>
      <x v="1"/>
      <x/>
      <x v="109"/>
      <x v="4"/>
      <x v="44"/>
      <x/>
      <x v="1"/>
      <x/>
      <x/>
      <x v="2"/>
    </i>
    <i t="blank" r="1">
      <x v="467"/>
    </i>
    <i r="1">
      <x v="504"/>
      <x v="497"/>
      <x v="236"/>
      <x v="1"/>
      <x v="1"/>
      <x/>
      <x v="117"/>
      <x v="1"/>
      <x v="8"/>
      <x/>
      <x v="1"/>
      <x v="38"/>
      <x v="4"/>
      <x v="2"/>
    </i>
    <i r="14">
      <x v="3"/>
    </i>
    <i t="blank" r="1">
      <x v="504"/>
    </i>
    <i r="1">
      <x v="510"/>
      <x v="512"/>
      <x v="72"/>
      <x v="158"/>
      <x v="1"/>
      <x/>
      <x v="118"/>
      <x/>
      <x v="52"/>
      <x/>
      <x v="1"/>
      <x/>
      <x v="3"/>
      <x v="1"/>
    </i>
    <i t="blank" r="1">
      <x v="510"/>
    </i>
    <i r="1">
      <x v="578"/>
      <x v="579"/>
      <x v="283"/>
      <x v="148"/>
      <x v="1"/>
      <x/>
      <x v="137"/>
      <x/>
      <x v="62"/>
      <x/>
      <x v="1"/>
      <x/>
      <x v="3"/>
      <x/>
    </i>
    <i t="blank" r="1">
      <x v="578"/>
    </i>
    <i>
      <x v="64"/>
      <x v="440"/>
      <x v="430"/>
      <x v="18"/>
      <x v="1"/>
      <x v="1"/>
      <x/>
      <x v="7"/>
      <x v="4"/>
      <x v="37"/>
      <x/>
      <x v="1"/>
      <x/>
      <x/>
      <x/>
    </i>
    <i r="14">
      <x v="3"/>
    </i>
    <i t="blank" r="1">
      <x v="440"/>
    </i>
    <i r="1">
      <x v="441"/>
      <x v="431"/>
      <x v="199"/>
      <x v="1"/>
      <x v="1"/>
      <x/>
      <x v="5"/>
      <x/>
      <x v="37"/>
      <x/>
      <x v="1"/>
      <x/>
      <x v="3"/>
      <x/>
    </i>
    <i r="14">
      <x v="3"/>
    </i>
    <i t="blank" r="1">
      <x v="441"/>
    </i>
    <i>
      <x v="65"/>
      <x v="29"/>
      <x v="337"/>
      <x v="89"/>
      <x v="72"/>
      <x v="7"/>
      <x/>
      <x v="102"/>
      <x v="1"/>
      <x v="8"/>
      <x/>
      <x v="3"/>
      <x/>
      <x v="3"/>
      <x v="3"/>
    </i>
    <i t="blank" r="1">
      <x v="29"/>
    </i>
    <i r="1">
      <x v="117"/>
      <x v="299"/>
      <x v="89"/>
      <x v="50"/>
      <x v="3"/>
      <x/>
      <x v="102"/>
      <x/>
      <x v="7"/>
      <x/>
      <x v="1"/>
      <x/>
      <x v="3"/>
      <x v="3"/>
    </i>
    <i t="blank" r="1">
      <x v="117"/>
    </i>
    <i r="1">
      <x v="373"/>
      <x v="360"/>
      <x v="133"/>
      <x v="120"/>
      <x v="47"/>
      <x/>
      <x v="36"/>
      <x/>
      <x v="15"/>
      <x/>
      <x v="1"/>
      <x/>
      <x v="3"/>
      <x v="2"/>
    </i>
    <i t="blank" r="1">
      <x v="373"/>
    </i>
    <i r="1">
      <x v="400"/>
      <x v="390"/>
      <x v="21"/>
      <x v="125"/>
      <x v="13"/>
      <x v="39"/>
      <x v="24"/>
      <x/>
      <x v="21"/>
      <x/>
      <x v="1"/>
      <x/>
      <x v="3"/>
      <x/>
    </i>
    <i r="14">
      <x v="3"/>
    </i>
    <i t="blank" r="1">
      <x v="400"/>
    </i>
    <i r="1">
      <x v="424"/>
      <x v="414"/>
      <x v="138"/>
      <x v="121"/>
      <x v="63"/>
      <x/>
      <x v="14"/>
      <x/>
      <x v="29"/>
      <x/>
      <x v="1"/>
      <x/>
      <x v="5"/>
      <x v="1"/>
    </i>
    <i t="blank" r="1">
      <x v="424"/>
    </i>
    <i r="1">
      <x v="425"/>
      <x v="415"/>
      <x v="167"/>
      <x v="1"/>
      <x/>
      <x/>
      <x v="8"/>
      <x/>
      <x v="29"/>
      <x/>
      <x v="1"/>
      <x/>
      <x v="3"/>
      <x v="1"/>
    </i>
    <i t="blank" r="1">
      <x v="425"/>
    </i>
    <i r="1">
      <x v="446"/>
      <x v="436"/>
      <x v="158"/>
      <x v="71"/>
      <x v="72"/>
      <x/>
      <x v="6"/>
      <x/>
      <x v="38"/>
      <x/>
      <x v="5"/>
      <x/>
      <x v="3"/>
      <x/>
    </i>
    <i r="14">
      <x v="3"/>
    </i>
    <i t="blank" r="1">
      <x v="446"/>
    </i>
    <i r="1">
      <x v="447"/>
      <x v="437"/>
      <x v="166"/>
      <x v="71"/>
      <x v="72"/>
      <x/>
      <x v="6"/>
      <x/>
      <x v="38"/>
      <x/>
      <x v="5"/>
      <x/>
      <x v="3"/>
      <x/>
    </i>
    <i r="14">
      <x v="3"/>
    </i>
    <i t="blank" r="1">
      <x v="447"/>
    </i>
    <i r="1">
      <x v="566"/>
      <x v="567"/>
      <x v="243"/>
      <x v="152"/>
      <x v="72"/>
      <x/>
      <x v="134"/>
      <x/>
      <x v="59"/>
      <x/>
      <x v="3"/>
      <x/>
      <x v="3"/>
      <x/>
    </i>
    <i r="14">
      <x v="3"/>
    </i>
    <i t="blank" r="1">
      <x v="566"/>
    </i>
    <i>
      <x v="66"/>
      <x v="2"/>
      <x v="135"/>
      <x v="77"/>
      <x v="19"/>
      <x v="1"/>
      <x/>
      <x v="108"/>
      <x/>
      <x v="7"/>
      <x/>
      <x v="1"/>
      <x/>
      <x v="3"/>
      <x v="5"/>
    </i>
    <i r="14">
      <x v="6"/>
    </i>
    <i t="blank" r="1">
      <x v="2"/>
    </i>
    <i>
      <x v="67"/>
      <x v="154"/>
      <x v="221"/>
      <x v="16"/>
      <x v="1"/>
      <x v="1"/>
      <x/>
      <x v="97"/>
      <x v="1"/>
      <x v="8"/>
      <x/>
      <x v="1"/>
      <x/>
      <x/>
      <x/>
    </i>
    <i r="14">
      <x v="3"/>
    </i>
    <i t="blank" r="1">
      <x v="154"/>
    </i>
    <i r="1">
      <x v="241"/>
      <x v="218"/>
      <x v="5"/>
      <x v="94"/>
      <x v="1"/>
      <x/>
      <x v="60"/>
      <x/>
      <x v="1"/>
      <x/>
      <x v="1"/>
      <x/>
      <x v="3"/>
      <x/>
    </i>
    <i t="blank" r="1">
      <x v="241"/>
    </i>
    <i r="1">
      <x v="242"/>
      <x v="290"/>
      <x v="90"/>
      <x v="1"/>
      <x v="1"/>
      <x/>
      <x v="60"/>
      <x v="4"/>
      <x v="7"/>
      <x/>
      <x v="1"/>
      <x/>
      <x/>
      <x v="3"/>
    </i>
    <i t="blank" r="1">
      <x v="242"/>
    </i>
    <i>
      <x v="68"/>
      <x v="47"/>
      <x v="324"/>
      <x v="3"/>
      <x v="54"/>
      <x v="37"/>
      <x/>
      <x v="108"/>
      <x v="2"/>
      <x v="7"/>
      <x/>
      <x v="3"/>
      <x/>
      <x v="3"/>
      <x/>
    </i>
    <i t="blank" r="1">
      <x v="47"/>
    </i>
    <i r="1">
      <x v="68"/>
      <x v="101"/>
      <x v="3"/>
      <x v="54"/>
      <x v="38"/>
      <x/>
      <x v="134"/>
      <x v="2"/>
      <x v="7"/>
      <x/>
      <x v="1"/>
      <x/>
      <x v="5"/>
      <x/>
    </i>
    <i t="blank" r="1">
      <x v="68"/>
    </i>
    <i r="1">
      <x v="69"/>
      <x v="100"/>
      <x v="16"/>
      <x v="54"/>
      <x v="38"/>
      <x v="21"/>
      <x v="131"/>
      <x v="2"/>
      <x v="7"/>
      <x/>
      <x v="1"/>
      <x/>
      <x v="5"/>
      <x/>
    </i>
    <i t="blank" r="1">
      <x v="69"/>
    </i>
    <i r="1">
      <x v="131"/>
      <x v="224"/>
      <x v="89"/>
      <x v="1"/>
      <x v="1"/>
      <x v="16"/>
      <x v="61"/>
      <x/>
      <x/>
      <x/>
      <x v="1"/>
      <x/>
      <x v="3"/>
      <x v="3"/>
    </i>
    <i t="blank" r="1">
      <x v="131"/>
    </i>
    <i r="1">
      <x v="179"/>
      <x v="156"/>
      <x v="111"/>
      <x v="1"/>
      <x v="1"/>
      <x/>
      <x v="94"/>
      <x/>
      <x v="7"/>
      <x/>
      <x v="3"/>
      <x/>
      <x v="3"/>
      <x/>
    </i>
    <i r="14">
      <x v="3"/>
    </i>
    <i t="blank" r="1">
      <x v="179"/>
    </i>
    <i r="1">
      <x v="192"/>
      <x v="132"/>
      <x v="67"/>
      <x v="1"/>
      <x v="1"/>
      <x v="5"/>
      <x v="85"/>
      <x/>
      <x v="2"/>
      <x/>
      <x v="1"/>
      <x v="21"/>
      <x v="4"/>
      <x v="7"/>
    </i>
    <i t="blank" r="1">
      <x v="192"/>
    </i>
    <i r="1">
      <x v="226"/>
      <x v="185"/>
      <x v="59"/>
      <x v="1"/>
      <x v="1"/>
      <x/>
      <x v="67"/>
      <x/>
      <x v="7"/>
      <x/>
      <x v="3"/>
      <x/>
      <x v="3"/>
      <x v="2"/>
    </i>
    <i t="blank" r="1">
      <x v="226"/>
    </i>
    <i r="1">
      <x v="228"/>
      <x v="269"/>
      <x v="72"/>
      <x v="1"/>
      <x v="1"/>
      <x v="15"/>
      <x v="66"/>
      <x v="2"/>
      <x v="7"/>
      <x/>
      <x v="3"/>
      <x/>
      <x v="3"/>
      <x v="1"/>
    </i>
    <i t="blank" r="1">
      <x v="228"/>
    </i>
    <i r="1">
      <x v="320"/>
      <x v="184"/>
      <x v="82"/>
      <x v="27"/>
      <x v="1"/>
      <x/>
      <x v="61"/>
      <x/>
      <x v="5"/>
      <x/>
      <x v="1"/>
      <x v="20"/>
      <x v="4"/>
      <x v="3"/>
    </i>
    <i r="14">
      <x v="4"/>
    </i>
    <i t="blank" r="1">
      <x v="320"/>
    </i>
    <i r="1">
      <x v="474"/>
      <x v="468"/>
      <x v="221"/>
      <x v="152"/>
      <x v="1"/>
      <x/>
      <x v="112"/>
      <x/>
      <x v="46"/>
      <x/>
      <x v="3"/>
      <x/>
      <x v="5"/>
      <x v="3"/>
    </i>
    <i t="blank" r="1">
      <x v="474"/>
    </i>
    <i r="1">
      <x v="506"/>
      <x v="499"/>
      <x v="3"/>
      <x v="62"/>
      <x v="42"/>
      <x/>
      <x v="116"/>
      <x v="2"/>
      <x v="50"/>
      <x/>
      <x v="3"/>
      <x/>
      <x v="5"/>
      <x/>
    </i>
    <i t="blank" r="1">
      <x v="506"/>
    </i>
    <i r="1">
      <x v="525"/>
      <x v="526"/>
      <x v="246"/>
      <x v="152"/>
      <x v="94"/>
      <x/>
      <x v="122"/>
      <x v="2"/>
      <x v="54"/>
      <x/>
      <x v="3"/>
      <x/>
      <x v="5"/>
      <x v="2"/>
    </i>
    <i t="blank" r="1">
      <x v="525"/>
    </i>
    <i r="1">
      <x v="548"/>
      <x v="549"/>
      <x v="33"/>
      <x v="1"/>
      <x v="1"/>
      <x/>
      <x v="130"/>
      <x/>
      <x v="57"/>
      <x/>
      <x v="3"/>
      <x/>
      <x v="3"/>
      <x v="2"/>
    </i>
    <i t="blank" r="1">
      <x v="548"/>
    </i>
    <i>
      <x v="69"/>
      <x v="215"/>
      <x v="258"/>
      <x v="57"/>
      <x v="1"/>
      <x v="1"/>
      <x/>
      <x v="73"/>
      <x/>
      <x/>
      <x/>
      <x v="1"/>
      <x/>
      <x v="3"/>
      <x v="2"/>
    </i>
    <i t="blank" r="1">
      <x v="215"/>
    </i>
    <i r="1">
      <x v="401"/>
      <x v="391"/>
      <x v="144"/>
      <x v="114"/>
      <x v="101"/>
      <x/>
      <x v="124"/>
      <x v="1"/>
      <x v="8"/>
      <x/>
      <x v="1"/>
      <x/>
      <x v="3"/>
      <x/>
    </i>
    <i r="14">
      <x v="3"/>
    </i>
    <i t="blank" r="1">
      <x v="401"/>
    </i>
    <i r="1">
      <x v="508"/>
      <x v="501"/>
      <x v="237"/>
      <x v="153"/>
      <x v="107"/>
      <x/>
      <x v="124"/>
      <x v="1"/>
      <x v="8"/>
      <x/>
      <x v="1"/>
      <x/>
      <x v="3"/>
      <x/>
    </i>
    <i r="14">
      <x v="3"/>
    </i>
    <i t="blank" r="1">
      <x v="508"/>
    </i>
    <i>
      <x v="70"/>
      <x v="287"/>
      <x v="189"/>
      <x v="3"/>
      <x v="54"/>
      <x v="1"/>
      <x/>
      <x v="102"/>
      <x v="1"/>
      <x v="8"/>
      <x/>
      <x v="1"/>
      <x/>
      <x v="3"/>
      <x/>
    </i>
    <i t="blank" r="1">
      <x v="287"/>
    </i>
    <i>
      <x v="71"/>
      <x v="13"/>
      <x v="323"/>
      <x v="3"/>
      <x v="79"/>
      <x v="1"/>
      <x/>
      <x v="102"/>
      <x v="1"/>
      <x v="8"/>
      <x/>
      <x v="1"/>
      <x/>
      <x v="3"/>
      <x/>
    </i>
    <i t="blank" r="1">
      <x v="13"/>
    </i>
    <i r="1">
      <x v="36"/>
      <x v="424"/>
      <x v="181"/>
      <x v="1"/>
      <x v="1"/>
      <x v="16"/>
      <x v="61"/>
      <x/>
      <x v="5"/>
      <x/>
      <x v="1"/>
      <x/>
      <x v="3"/>
      <x/>
    </i>
    <i t="blank" r="1">
      <x v="36"/>
    </i>
    <i r="1">
      <x v="115"/>
      <x v="301"/>
      <x v="89"/>
      <x v="7"/>
      <x v="1"/>
      <x/>
      <x v="108"/>
      <x v="4"/>
      <x v="7"/>
      <x/>
      <x v="1"/>
      <x/>
      <x/>
      <x v="3"/>
    </i>
    <i t="blank" r="1">
      <x v="115"/>
    </i>
    <i r="1">
      <x v="130"/>
      <x v="178"/>
      <x v="67"/>
      <x v="1"/>
      <x v="1"/>
      <x/>
      <x v="106"/>
      <x v="4"/>
      <x v="7"/>
      <x/>
      <x v="3"/>
      <x/>
      <x/>
      <x v="7"/>
    </i>
    <i t="blank" r="1">
      <x v="130"/>
    </i>
    <i r="1">
      <x v="159"/>
      <x v="179"/>
      <x v="111"/>
      <x v="1"/>
      <x v="1"/>
      <x/>
      <x v="76"/>
      <x v="4"/>
      <x v="7"/>
      <x/>
      <x v="3"/>
      <x/>
      <x/>
      <x/>
    </i>
    <i r="14">
      <x v="3"/>
    </i>
    <i t="blank" r="1">
      <x v="159"/>
    </i>
    <i r="1">
      <x v="213"/>
      <x v="188"/>
      <x v="3"/>
      <x v="63"/>
      <x v="1"/>
      <x/>
      <x v="76"/>
      <x/>
      <x/>
      <x/>
      <x v="1"/>
      <x/>
      <x v="3"/>
      <x/>
    </i>
    <i t="blank" r="1">
      <x v="213"/>
    </i>
    <i r="1">
      <x v="275"/>
      <x v="312"/>
      <x v="102"/>
      <x v="24"/>
      <x v="1"/>
      <x/>
      <x v="102"/>
      <x v="1"/>
      <x v="8"/>
      <x/>
      <x v="1"/>
      <x/>
      <x/>
      <x v="5"/>
    </i>
    <i r="14">
      <x v="6"/>
    </i>
    <i t="blank" r="1">
      <x v="275"/>
    </i>
    <i>
      <x v="72"/>
      <x v="4"/>
      <x v="322"/>
      <x v="3"/>
      <x v="63"/>
      <x v="16"/>
      <x v="2"/>
      <x v="102"/>
      <x/>
      <x/>
      <x/>
      <x v="1"/>
      <x/>
      <x v="3"/>
      <x/>
    </i>
    <i t="blank" r="1">
      <x v="4"/>
    </i>
    <i r="1">
      <x v="78"/>
      <x v="244"/>
      <x v="3"/>
      <x v="47"/>
      <x v="1"/>
      <x/>
      <x v="108"/>
      <x/>
      <x/>
      <x/>
      <x v="1"/>
      <x/>
      <x v="5"/>
      <x/>
    </i>
    <i t="blank" r="1">
      <x v="78"/>
    </i>
    <i r="1">
      <x v="81"/>
      <x v="235"/>
      <x v="102"/>
      <x v="28"/>
      <x v="1"/>
      <x/>
      <x v="108"/>
      <x v="3"/>
      <x v="2"/>
      <x/>
      <x v="1"/>
      <x v="14"/>
      <x v="2"/>
      <x v="5"/>
    </i>
    <i r="14">
      <x v="6"/>
    </i>
    <i t="blank" r="1">
      <x v="81"/>
    </i>
    <i r="1">
      <x v="92"/>
      <x v="173"/>
      <x v="3"/>
      <x v="47"/>
      <x v="1"/>
      <x/>
      <x v="102"/>
      <x/>
      <x/>
      <x/>
      <x v="1"/>
      <x/>
      <x v="3"/>
      <x/>
    </i>
    <i t="blank" r="1">
      <x v="92"/>
    </i>
    <i r="1">
      <x v="169"/>
      <x v="203"/>
      <x v="67"/>
      <x v="1"/>
      <x v="1"/>
      <x/>
      <x v="97"/>
      <x v="4"/>
      <x v="7"/>
      <x/>
      <x v="3"/>
      <x/>
      <x/>
      <x v="7"/>
    </i>
    <i t="blank" r="1">
      <x v="169"/>
    </i>
    <i r="1">
      <x v="178"/>
      <x v="202"/>
      <x v="67"/>
      <x v="1"/>
      <x v="1"/>
      <x/>
      <x v="94"/>
      <x v="4"/>
      <x v="7"/>
      <x/>
      <x v="3"/>
      <x/>
      <x/>
      <x v="7"/>
    </i>
    <i t="blank" r="1">
      <x v="178"/>
    </i>
    <i r="1">
      <x v="186"/>
      <x v="317"/>
      <x v="87"/>
      <x v="1"/>
      <x v="1"/>
      <x/>
      <x v="91"/>
      <x/>
      <x/>
      <x/>
      <x v="1"/>
      <x v="2"/>
      <x v="3"/>
      <x v="2"/>
    </i>
    <i t="blank" r="1">
      <x v="186"/>
    </i>
    <i r="1">
      <x v="191"/>
      <x v="151"/>
      <x v="70"/>
      <x v="1"/>
      <x v="1"/>
      <x/>
      <x v="90"/>
      <x v="4"/>
      <x v="7"/>
      <x/>
      <x v="1"/>
      <x/>
      <x/>
      <x v="2"/>
    </i>
    <i t="blank" r="1">
      <x v="191"/>
    </i>
    <i r="1">
      <x v="239"/>
      <x v="146"/>
      <x v="103"/>
      <x v="1"/>
      <x v="1"/>
      <x/>
      <x v="62"/>
      <x/>
      <x v="7"/>
      <x/>
      <x v="1"/>
      <x/>
      <x v="3"/>
      <x v="2"/>
    </i>
    <i t="blank" r="1">
      <x v="239"/>
    </i>
    <i r="1">
      <x v="362"/>
      <x v="348"/>
      <x v="111"/>
      <x v="1"/>
      <x v="1"/>
      <x/>
      <x v="39"/>
      <x/>
      <x v="24"/>
      <x/>
      <x v="1"/>
      <x/>
      <x v="3"/>
      <x/>
    </i>
    <i r="14">
      <x v="3"/>
    </i>
    <i t="blank" r="1">
      <x v="362"/>
    </i>
    <i r="1">
      <x v="460"/>
      <x v="451"/>
      <x v="159"/>
      <x v="144"/>
      <x v="1"/>
      <x/>
      <x v="3"/>
      <x v="4"/>
      <x v="40"/>
      <x/>
      <x v="1"/>
      <x/>
      <x/>
      <x v="2"/>
    </i>
    <i t="blank" r="1">
      <x v="460"/>
    </i>
    <i r="1">
      <x v="464"/>
      <x v="456"/>
      <x v="33"/>
      <x v="1"/>
      <x v="1"/>
      <x/>
      <x v="1"/>
      <x/>
      <x v="42"/>
      <x/>
      <x v="1"/>
      <x/>
      <x v="3"/>
      <x v="2"/>
    </i>
    <i t="blank" r="1">
      <x v="464"/>
    </i>
    <i r="1">
      <x v="465"/>
      <x v="457"/>
      <x v="54"/>
      <x v="1"/>
      <x v="1"/>
      <x/>
      <x v="1"/>
      <x/>
      <x v="18"/>
      <x/>
      <x v="1"/>
      <x/>
      <x v="3"/>
      <x v="2"/>
    </i>
    <i t="blank" r="1">
      <x v="465"/>
    </i>
    <i r="1">
      <x v="505"/>
      <x v="498"/>
      <x v="111"/>
      <x v="147"/>
      <x v="1"/>
      <x/>
      <x v="117"/>
      <x v="4"/>
      <x v="51"/>
      <x/>
      <x v="3"/>
      <x/>
      <x/>
      <x/>
    </i>
    <i r="14">
      <x v="3"/>
    </i>
    <i t="blank" r="1">
      <x v="505"/>
    </i>
    <i r="1">
      <x v="523"/>
      <x v="524"/>
      <x v="72"/>
      <x v="147"/>
      <x v="1"/>
      <x/>
      <x v="122"/>
      <x/>
      <x v="54"/>
      <x/>
      <x v="1"/>
      <x/>
      <x v="3"/>
      <x v="1"/>
    </i>
    <i t="blank" r="1">
      <x v="523"/>
    </i>
    <i r="1">
      <x v="526"/>
      <x v="527"/>
      <x v="247"/>
      <x v="1"/>
      <x v="1"/>
      <x/>
      <x v="122"/>
      <x/>
      <x v="54"/>
      <x/>
      <x v="1"/>
      <x/>
      <x v="3"/>
      <x v="4"/>
    </i>
    <i t="blank" r="1">
      <x v="526"/>
    </i>
    <i r="1">
      <x v="536"/>
      <x v="537"/>
      <x v="94"/>
      <x/>
      <x v="1"/>
      <x/>
      <x v="124"/>
      <x v="5"/>
      <x v="8"/>
      <x/>
      <x v="1"/>
      <x/>
      <x v="3"/>
      <x v="4"/>
    </i>
    <i t="blank" r="1">
      <x v="536"/>
    </i>
    <i r="1">
      <x v="576"/>
      <x v="577"/>
      <x v="280"/>
      <x v="1"/>
      <x v="1"/>
      <x/>
      <x v="135"/>
      <x v="4"/>
      <x v="60"/>
      <x/>
      <x v="1"/>
      <x/>
      <x/>
      <x v="2"/>
    </i>
    <i t="blank" r="1">
      <x v="576"/>
    </i>
    <i>
      <x v="73"/>
      <x v="42"/>
      <x v="506"/>
      <x v="111"/>
      <x v="1"/>
      <x v="1"/>
      <x/>
      <x v="108"/>
      <x/>
      <x/>
      <x/>
      <x v="3"/>
      <x/>
      <x v="5"/>
      <x/>
    </i>
    <i r="14">
      <x v="3"/>
    </i>
    <i t="blank" r="1">
      <x v="42"/>
    </i>
    <i r="1">
      <x v="129"/>
      <x v="504"/>
      <x v="111"/>
      <x v="1"/>
      <x v="1"/>
      <x/>
      <x v="108"/>
      <x/>
      <x/>
      <x/>
      <x v="3"/>
      <x/>
      <x v="5"/>
      <x/>
    </i>
    <i r="14">
      <x v="3"/>
    </i>
    <i t="blank" r="1">
      <x v="129"/>
    </i>
    <i r="1">
      <x v="218"/>
      <x v="328"/>
      <x v="3"/>
      <x v="82"/>
      <x v="1"/>
      <x/>
      <x v="69"/>
      <x/>
      <x/>
      <x/>
      <x v="1"/>
      <x/>
      <x v="5"/>
      <x/>
    </i>
    <i t="blank" r="1">
      <x v="218"/>
    </i>
    <i r="1">
      <x v="238"/>
      <x v="21"/>
      <x v="58"/>
      <x v="1"/>
      <x v="1"/>
      <x v="4"/>
      <x v="63"/>
      <x v="4"/>
      <x v="7"/>
      <x/>
      <x v="3"/>
      <x/>
      <x/>
      <x v="2"/>
    </i>
    <i t="blank" r="1">
      <x v="238"/>
    </i>
    <i r="1">
      <x v="257"/>
      <x v="315"/>
      <x v="94"/>
      <x v="1"/>
      <x v="1"/>
      <x v="43"/>
      <x v="3"/>
      <x/>
      <x v="9"/>
      <x/>
      <x v="1"/>
      <x/>
      <x v="3"/>
      <x v="2"/>
    </i>
    <i r="14">
      <x v="3"/>
    </i>
    <i r="14">
      <x v="4"/>
    </i>
    <i t="blank" r="1">
      <x v="257"/>
    </i>
    <i r="1">
      <x v="258"/>
      <x v="316"/>
      <x v="8"/>
      <x v="61"/>
      <x v="1"/>
      <x/>
      <x v="49"/>
      <x/>
      <x v="9"/>
      <x/>
      <x v="1"/>
      <x/>
      <x v="5"/>
      <x/>
    </i>
    <i t="blank" r="1">
      <x v="258"/>
    </i>
    <i r="1">
      <x v="280"/>
      <x v="64"/>
      <x v="92"/>
      <x v="90"/>
      <x v="1"/>
      <x v="3"/>
      <x v="82"/>
      <x v="1"/>
      <x v="8"/>
      <x/>
      <x v="1"/>
      <x v="25"/>
      <x v="4"/>
      <x v="2"/>
    </i>
    <i r="14">
      <x v="3"/>
    </i>
    <i t="blank" r="1">
      <x v="280"/>
    </i>
    <i r="1">
      <x v="282"/>
      <x v="211"/>
      <x v="3"/>
      <x v="56"/>
      <x v="1"/>
      <x/>
      <x v="108"/>
      <x v="1"/>
      <x v="8"/>
      <x/>
      <x v="1"/>
      <x/>
      <x v="5"/>
      <x/>
    </i>
    <i t="blank" r="1">
      <x v="282"/>
    </i>
    <i r="1">
      <x v="361"/>
      <x v="347"/>
      <x v="124"/>
      <x v="61"/>
      <x v="1"/>
      <x/>
      <x v="41"/>
      <x/>
      <x v="11"/>
      <x/>
      <x v="1"/>
      <x/>
      <x v="3"/>
      <x/>
    </i>
    <i t="blank" r="1">
      <x v="361"/>
    </i>
    <i r="1">
      <x v="372"/>
      <x v="359"/>
      <x v="132"/>
      <x v="119"/>
      <x v="1"/>
      <x/>
      <x v="108"/>
      <x v="1"/>
      <x v="8"/>
      <x/>
      <x v="1"/>
      <x/>
      <x/>
      <x v="5"/>
    </i>
    <i r="14">
      <x v="6"/>
    </i>
    <i t="blank" r="1">
      <x v="372"/>
    </i>
    <i r="1">
      <x v="422"/>
      <x v="261"/>
      <x v="67"/>
      <x v="1"/>
      <x v="1"/>
      <x v="19"/>
      <x v="80"/>
      <x v="4"/>
      <x v="7"/>
      <x/>
      <x v="1"/>
      <x/>
      <x/>
      <x v="7"/>
    </i>
    <i t="blank" r="1">
      <x v="422"/>
    </i>
    <i r="1">
      <x v="511"/>
      <x v="503"/>
      <x v="87"/>
      <x v="1"/>
      <x v="1"/>
      <x/>
      <x v="118"/>
      <x v="1"/>
      <x v="8"/>
      <x/>
      <x v="3"/>
      <x v="2"/>
      <x v="3"/>
      <x v="2"/>
    </i>
    <i t="blank" r="1">
      <x v="511"/>
    </i>
    <i>
      <x v="74"/>
      <x v="346"/>
      <x v="331"/>
      <x v="16"/>
      <x v="82"/>
      <x v="5"/>
      <x/>
      <x v="102"/>
      <x v="2"/>
      <x/>
      <x/>
      <x v="3"/>
      <x/>
      <x v="5"/>
      <x/>
    </i>
    <i t="blank" r="1">
      <x v="346"/>
    </i>
    <i r="1">
      <x v="347"/>
      <x v="332"/>
      <x v="58"/>
      <x v="1"/>
      <x v="1"/>
      <x/>
      <x v="95"/>
      <x v="2"/>
      <x v="7"/>
      <x/>
      <x v="3"/>
      <x/>
      <x/>
      <x v="2"/>
    </i>
    <i t="blank" r="1">
      <x v="347"/>
    </i>
    <i r="1">
      <x v="348"/>
      <x v="333"/>
      <x v="16"/>
      <x v="82"/>
      <x v="5"/>
      <x/>
      <x v="102"/>
      <x v="2"/>
      <x/>
      <x/>
      <x v="3"/>
      <x/>
      <x v="5"/>
      <x/>
    </i>
    <i t="blank" r="1">
      <x v="348"/>
    </i>
    <i r="1">
      <x v="349"/>
      <x v="334"/>
      <x v="16"/>
      <x v="82"/>
      <x v="5"/>
      <x/>
      <x v="102"/>
      <x v="2"/>
      <x/>
      <x/>
      <x v="3"/>
      <x/>
      <x v="5"/>
      <x/>
    </i>
    <i t="blank" r="1">
      <x v="349"/>
    </i>
    <i r="1">
      <x v="350"/>
      <x v="335"/>
      <x v="16"/>
      <x v="82"/>
      <x v="11"/>
      <x/>
      <x v="102"/>
      <x v="2"/>
      <x/>
      <x/>
      <x v="3"/>
      <x/>
      <x v="5"/>
      <x/>
    </i>
    <i t="blank" r="1">
      <x v="350"/>
    </i>
    <i>
      <x v="75"/>
      <x v="268"/>
      <x v="130"/>
      <x v="67"/>
      <x v="1"/>
      <x v="1"/>
      <x/>
      <x v="108"/>
      <x v="1"/>
      <x v="8"/>
      <x/>
      <x v="1"/>
      <x/>
      <x v="3"/>
      <x v="7"/>
    </i>
    <i t="blank" r="1">
      <x v="268"/>
    </i>
    <i r="1">
      <x v="288"/>
      <x v="304"/>
      <x v="111"/>
      <x v="20"/>
      <x v="1"/>
      <x/>
      <x v="102"/>
      <x/>
      <x/>
      <x/>
      <x v="3"/>
      <x/>
      <x v="5"/>
      <x/>
    </i>
    <i r="14">
      <x v="3"/>
    </i>
    <i t="blank" r="1">
      <x v="288"/>
    </i>
    <i r="1">
      <x v="300"/>
      <x v="511"/>
      <x v="81"/>
      <x v="34"/>
      <x v="1"/>
      <x/>
      <x v="108"/>
      <x v="1"/>
      <x v="8"/>
      <x/>
      <x v="3"/>
      <x/>
      <x v="3"/>
      <x v="3"/>
    </i>
    <i t="blank" r="1">
      <x v="300"/>
    </i>
    <i r="1">
      <x v="315"/>
      <x v="38"/>
      <x v="14"/>
      <x v="55"/>
      <x v="1"/>
      <x/>
      <x v="102"/>
      <x v="1"/>
      <x v="8"/>
      <x/>
      <x v="1"/>
      <x/>
      <x v="3"/>
      <x/>
    </i>
    <i t="blank" r="1">
      <x v="315"/>
    </i>
    <i r="1">
      <x v="328"/>
      <x v="90"/>
      <x v="88"/>
      <x v="36"/>
      <x v="1"/>
      <x/>
      <x v="76"/>
      <x v="1"/>
      <x v="8"/>
      <x/>
      <x v="1"/>
      <x/>
      <x v="3"/>
      <x v="3"/>
    </i>
    <i t="blank" r="1">
      <x v="328"/>
    </i>
    <i r="1">
      <x v="330"/>
      <x v="35"/>
      <x v="14"/>
      <x v="8"/>
      <x v="1"/>
      <x/>
      <x v="108"/>
      <x/>
      <x/>
      <x/>
      <x v="1"/>
      <x/>
      <x v="5"/>
      <x v="3"/>
    </i>
    <i t="blank" r="1">
      <x v="330"/>
    </i>
    <i r="1">
      <x v="331"/>
      <x v="37"/>
      <x v="15"/>
      <x v="1"/>
      <x v="1"/>
      <x/>
      <x v="102"/>
      <x v="1"/>
      <x v="8"/>
      <x/>
      <x v="3"/>
      <x/>
      <x/>
      <x v="3"/>
    </i>
    <i r="14">
      <x v="4"/>
    </i>
    <i t="blank" r="1">
      <x v="331"/>
    </i>
    <i r="1">
      <x v="336"/>
      <x v="34"/>
      <x v="15"/>
      <x v="1"/>
      <x v="1"/>
      <x v="16"/>
      <x v="61"/>
      <x/>
      <x v="5"/>
      <x/>
      <x v="3"/>
      <x/>
      <x v="3"/>
      <x v="3"/>
    </i>
    <i r="14">
      <x v="4"/>
    </i>
    <i t="blank" r="1">
      <x v="336"/>
    </i>
    <i r="1">
      <x v="337"/>
      <x v="39"/>
      <x v="14"/>
      <x v="76"/>
      <x v="1"/>
      <x/>
      <x v="102"/>
      <x v="1"/>
      <x v="8"/>
      <x/>
      <x v="3"/>
      <x/>
      <x v="3"/>
      <x v="3"/>
    </i>
    <i t="blank" r="1">
      <x v="337"/>
    </i>
    <i r="1">
      <x v="338"/>
      <x v="36"/>
      <x v="14"/>
      <x v="8"/>
      <x v="1"/>
      <x/>
      <x v="108"/>
      <x/>
      <x/>
      <x/>
      <x v="3"/>
      <x/>
      <x v="5"/>
      <x v="3"/>
    </i>
    <i t="blank" r="1">
      <x v="338"/>
    </i>
    <i r="1">
      <x v="514"/>
      <x v="515"/>
      <x v="240"/>
      <x v="161"/>
      <x v="1"/>
      <x/>
      <x v="120"/>
      <x v="1"/>
      <x v="8"/>
      <x/>
      <x v="3"/>
      <x/>
      <x v="5"/>
      <x v="3"/>
    </i>
    <i t="blank" r="1">
      <x v="514"/>
    </i>
    <i>
      <x v="76"/>
      <x v="136"/>
      <x v="217"/>
      <x v="3"/>
      <x v="35"/>
      <x v="68"/>
      <x/>
      <x v="8"/>
      <x/>
      <x/>
      <x/>
      <x v="1"/>
      <x/>
      <x v="3"/>
      <x/>
    </i>
    <i t="blank" r="1">
      <x v="136"/>
    </i>
    <i r="1">
      <x v="262"/>
      <x v="505"/>
      <x v="89"/>
      <x v="2"/>
      <x v="1"/>
      <x/>
      <x v="102"/>
      <x/>
      <x/>
      <x/>
      <x v="3"/>
      <x/>
      <x v="3"/>
      <x v="3"/>
    </i>
    <i t="blank" r="1">
      <x v="262"/>
    </i>
    <i r="1">
      <x v="430"/>
      <x v="420"/>
      <x v="186"/>
      <x v="1"/>
      <x v="1"/>
      <x/>
      <x v="15"/>
      <x v="4"/>
      <x v="33"/>
      <x/>
      <x v="3"/>
      <x/>
      <x/>
      <x v="2"/>
    </i>
    <i t="blank" r="1">
      <x v="430"/>
    </i>
    <i r="1">
      <x v="471"/>
      <x v="463"/>
      <x v="219"/>
      <x v="151"/>
      <x v="1"/>
      <x/>
      <x v="110"/>
      <x/>
      <x v="45"/>
      <x/>
      <x v="3"/>
      <x/>
      <x v="3"/>
      <x v="3"/>
    </i>
    <i t="blank" r="1">
      <x v="471"/>
    </i>
    <i>
      <x v="77"/>
      <x v="37"/>
      <x v="197"/>
      <x v="24"/>
      <x v="76"/>
      <x v="36"/>
      <x v="18"/>
      <x v="128"/>
      <x v="1"/>
      <x/>
      <x/>
      <x v="1"/>
      <x/>
      <x v="3"/>
      <x/>
    </i>
    <i r="14">
      <x v="2"/>
    </i>
    <i r="14">
      <x v="3"/>
    </i>
    <i t="blank" r="1">
      <x v="37"/>
    </i>
    <i r="1">
      <x v="264"/>
      <x v="65"/>
      <x v="67"/>
      <x v="3"/>
      <x v="1"/>
      <x/>
      <x v="106"/>
      <x v="1"/>
      <x v="8"/>
      <x/>
      <x v="1"/>
      <x/>
      <x/>
      <x v="7"/>
    </i>
    <i t="blank" r="1">
      <x v="264"/>
    </i>
    <i r="1">
      <x v="376"/>
      <x v="364"/>
      <x v="135"/>
      <x v="78"/>
      <x v="27"/>
      <x v="36"/>
      <x v="22"/>
      <x v="1"/>
      <x v="8"/>
      <x/>
      <x v="1"/>
      <x/>
      <x v="3"/>
      <x/>
    </i>
    <i r="14">
      <x v="3"/>
    </i>
    <i t="blank" r="1">
      <x v="376"/>
    </i>
    <i r="1">
      <x v="537"/>
      <x v="538"/>
      <x v="77"/>
      <x v="158"/>
      <x v="99"/>
      <x/>
      <x v="124"/>
      <x v="5"/>
      <x v="8"/>
      <x/>
      <x v="1"/>
      <x/>
      <x/>
      <x v="5"/>
    </i>
    <i r="14">
      <x v="6"/>
    </i>
    <i t="blank" r="1">
      <x v="537"/>
    </i>
    <i>
      <x v="78"/>
      <x v="38"/>
      <x v="147"/>
      <x v="67"/>
      <x v="1"/>
      <x v="35"/>
      <x/>
      <x/>
      <x v="2"/>
      <x v="7"/>
      <x/>
      <x v="3"/>
      <x/>
      <x/>
      <x v="7"/>
    </i>
    <i t="blank" r="1">
      <x v="38"/>
    </i>
    <i>
      <x v="79"/>
      <x v="436"/>
      <x v="426"/>
      <x v="196"/>
      <x v="139"/>
      <x v="64"/>
      <x/>
      <x v="10"/>
      <x v="4"/>
      <x v="36"/>
      <x/>
      <x v="3"/>
      <x/>
      <x/>
      <x v="3"/>
    </i>
    <i t="blank" r="1">
      <x v="436"/>
    </i>
    <i r="1">
      <x v="442"/>
      <x v="432"/>
      <x v="200"/>
      <x v="97"/>
      <x v="67"/>
      <x/>
      <x v="7"/>
      <x v="1"/>
      <x v="8"/>
      <x/>
      <x v="1"/>
      <x/>
      <x v="3"/>
      <x/>
    </i>
    <i r="14">
      <x v="3"/>
    </i>
    <i t="blank" r="1">
      <x v="442"/>
    </i>
    <i r="1">
      <x v="451"/>
      <x v="442"/>
      <x v="67"/>
      <x v="1"/>
      <x v="1"/>
      <x/>
      <x v="5"/>
      <x v="4"/>
      <x v="39"/>
      <x/>
      <x v="1"/>
      <x/>
      <x/>
      <x v="7"/>
    </i>
    <i t="blank" r="1">
      <x v="451"/>
    </i>
    <i r="1">
      <x v="477"/>
      <x v="471"/>
      <x v="21"/>
      <x v="153"/>
      <x v="83"/>
      <x/>
      <x v="131"/>
      <x/>
      <x v="47"/>
      <x/>
      <x v="1"/>
      <x/>
      <x v="3"/>
      <x/>
    </i>
    <i r="14">
      <x v="3"/>
    </i>
    <i t="blank" r="1">
      <x v="477"/>
    </i>
    <i r="1">
      <x v="518"/>
      <x v="519"/>
      <x v="77"/>
      <x v="158"/>
      <x v="115"/>
      <x/>
      <x v="136"/>
      <x v="1"/>
      <x v="8"/>
      <x/>
      <x v="1"/>
      <x v="48"/>
      <x v="1"/>
      <x v="5"/>
    </i>
    <i r="14">
      <x v="6"/>
    </i>
    <i t="blank" r="1">
      <x v="518"/>
    </i>
    <i r="1">
      <x v="519"/>
      <x v="520"/>
      <x v="77"/>
      <x v="158"/>
      <x v="92"/>
      <x/>
      <x v="120"/>
      <x v="1"/>
      <x v="8"/>
      <x/>
      <x v="1"/>
      <x v="39"/>
      <x v="3"/>
      <x v="5"/>
    </i>
    <i r="14">
      <x v="6"/>
    </i>
    <i t="blank" r="1">
      <x v="519"/>
    </i>
    <i>
      <x v="80"/>
      <x v="517"/>
      <x v="518"/>
      <x v="242"/>
      <x v="1"/>
      <x v="1"/>
      <x/>
      <x v="120"/>
      <x/>
      <x v="53"/>
      <x/>
      <x v="1"/>
      <x/>
      <x v="3"/>
      <x/>
    </i>
    <i r="14">
      <x v="3"/>
    </i>
    <i t="blank" r="1">
      <x v="517"/>
    </i>
  </rowItems>
  <colItems count="1">
    <i/>
  </colItems>
  <formats count="5221">
    <format dxfId="10441">
      <pivotArea type="all" dataOnly="0" outline="0" fieldPosition="0"/>
    </format>
    <format dxfId="10440">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10439">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10438">
      <pivotArea dataOnly="0" labelOnly="1" outline="0" fieldPosition="0">
        <references count="2">
          <reference field="2" count="1" selected="0">
            <x v="1"/>
          </reference>
          <reference field="3" count="3">
            <x v="44"/>
            <x v="70"/>
            <x v="93"/>
          </reference>
        </references>
      </pivotArea>
    </format>
    <format dxfId="10437">
      <pivotArea dataOnly="0" labelOnly="1" outline="0" fieldPosition="0">
        <references count="2">
          <reference field="2" count="1" selected="0">
            <x v="2"/>
          </reference>
          <reference field="3" count="7">
            <x v="30"/>
            <x v="137"/>
            <x v="172"/>
            <x v="202"/>
            <x v="221"/>
            <x v="247"/>
            <x v="270"/>
          </reference>
        </references>
      </pivotArea>
    </format>
    <format dxfId="10436">
      <pivotArea dataOnly="0" labelOnly="1" outline="0" fieldPosition="0">
        <references count="2">
          <reference field="2" count="1" selected="0">
            <x v="3"/>
          </reference>
          <reference field="3" count="4">
            <x v="209"/>
            <x v="210"/>
            <x v="211"/>
            <x v="212"/>
          </reference>
        </references>
      </pivotArea>
    </format>
    <format dxfId="10435">
      <pivotArea dataOnly="0" labelOnly="1" outline="0" fieldPosition="0">
        <references count="2">
          <reference field="2" count="1" selected="0">
            <x v="4"/>
          </reference>
          <reference field="3" count="1">
            <x v="118"/>
          </reference>
        </references>
      </pivotArea>
    </format>
    <format dxfId="10434">
      <pivotArea dataOnly="0" labelOnly="1" outline="0" fieldPosition="0">
        <references count="2">
          <reference field="2" count="1" selected="0">
            <x v="5"/>
          </reference>
          <reference field="3" count="7">
            <x v="108"/>
            <x v="144"/>
            <x v="216"/>
            <x v="222"/>
            <x v="267"/>
            <x v="292"/>
            <x v="295"/>
          </reference>
        </references>
      </pivotArea>
    </format>
    <format dxfId="10433">
      <pivotArea dataOnly="0" labelOnly="1" outline="0" fieldPosition="0">
        <references count="2">
          <reference field="2" count="1" selected="0">
            <x v="6"/>
          </reference>
          <reference field="3" count="3">
            <x v="97"/>
            <x v="98"/>
            <x v="99"/>
          </reference>
        </references>
      </pivotArea>
    </format>
    <format dxfId="10432">
      <pivotArea dataOnly="0" labelOnly="1" outline="0" fieldPosition="0">
        <references count="2">
          <reference field="2" count="1" selected="0">
            <x v="7"/>
          </reference>
          <reference field="3" count="2">
            <x v="203"/>
            <x v="250"/>
          </reference>
        </references>
      </pivotArea>
    </format>
    <format dxfId="10431">
      <pivotArea dataOnly="0" labelOnly="1" outline="0" fieldPosition="0">
        <references count="2">
          <reference field="2" count="1" selected="0">
            <x v="8"/>
          </reference>
          <reference field="3" count="11">
            <x v="3"/>
            <x v="55"/>
            <x v="85"/>
            <x v="86"/>
            <x v="87"/>
            <x v="88"/>
            <x v="90"/>
            <x v="91"/>
            <x v="155"/>
            <x v="156"/>
            <x v="246"/>
          </reference>
        </references>
      </pivotArea>
    </format>
    <format dxfId="10430">
      <pivotArea dataOnly="0" labelOnly="1" outline="0" fieldPosition="0">
        <references count="2">
          <reference field="2" count="1" selected="0">
            <x v="9"/>
          </reference>
          <reference field="3" count="6">
            <x v="145"/>
            <x v="199"/>
            <x v="208"/>
            <x v="256"/>
            <x v="291"/>
            <x v="339"/>
          </reference>
        </references>
      </pivotArea>
    </format>
    <format dxfId="10429">
      <pivotArea dataOnly="0" labelOnly="1" outline="0" fieldPosition="0">
        <references count="2">
          <reference field="2" count="1" selected="0">
            <x v="10"/>
          </reference>
          <reference field="3" count="8">
            <x v="96"/>
            <x v="107"/>
            <x v="116"/>
            <x v="132"/>
            <x v="180"/>
            <x v="231"/>
            <x v="232"/>
            <x v="233"/>
          </reference>
        </references>
      </pivotArea>
    </format>
    <format dxfId="10428">
      <pivotArea dataOnly="0" labelOnly="1" outline="0" fieldPosition="0">
        <references count="2">
          <reference field="2" count="1" selected="0">
            <x v="11"/>
          </reference>
          <reference field="3" count="10">
            <x v="24"/>
            <x v="32"/>
            <x v="33"/>
            <x v="177"/>
            <x v="274"/>
            <x v="303"/>
            <x v="305"/>
            <x v="312"/>
            <x v="314"/>
            <x v="324"/>
          </reference>
        </references>
      </pivotArea>
    </format>
    <format dxfId="10427">
      <pivotArea dataOnly="0" labelOnly="1" outline="0" fieldPosition="0">
        <references count="2">
          <reference field="2" count="1" selected="0">
            <x v="12"/>
          </reference>
          <reference field="3" count="3">
            <x v="31"/>
            <x v="109"/>
            <x v="234"/>
          </reference>
        </references>
      </pivotArea>
    </format>
    <format dxfId="10426">
      <pivotArea dataOnly="0" labelOnly="1" outline="0" fieldPosition="0">
        <references count="2">
          <reference field="2" count="1" selected="0">
            <x v="13"/>
          </reference>
          <reference field="3" count="11">
            <x v="15"/>
            <x v="57"/>
            <x v="61"/>
            <x v="62"/>
            <x v="113"/>
            <x v="197"/>
            <x v="219"/>
            <x v="290"/>
            <x v="297"/>
            <x v="341"/>
            <x v="342"/>
          </reference>
        </references>
      </pivotArea>
    </format>
    <format dxfId="10425">
      <pivotArea dataOnly="0" labelOnly="1" outline="0" fieldPosition="0">
        <references count="2">
          <reference field="2" count="1" selected="0">
            <x v="14"/>
          </reference>
          <reference field="3" count="1">
            <x v="225"/>
          </reference>
        </references>
      </pivotArea>
    </format>
    <format dxfId="10424">
      <pivotArea dataOnly="0" labelOnly="1" outline="0" fieldPosition="0">
        <references count="2">
          <reference field="2" count="1" selected="0">
            <x v="15"/>
          </reference>
          <reference field="3" count="5">
            <x v="54"/>
            <x v="67"/>
            <x v="139"/>
            <x v="185"/>
            <x v="249"/>
          </reference>
        </references>
      </pivotArea>
    </format>
    <format dxfId="10423">
      <pivotArea dataOnly="0" labelOnly="1" outline="0" fieldPosition="0">
        <references count="2">
          <reference field="2" count="1" selected="0">
            <x v="16"/>
          </reference>
          <reference field="3" count="5">
            <x v="75"/>
            <x v="182"/>
            <x v="223"/>
            <x v="224"/>
            <x v="296"/>
          </reference>
        </references>
      </pivotArea>
    </format>
    <format dxfId="10422">
      <pivotArea dataOnly="0" labelOnly="1" outline="0" fieldPosition="0">
        <references count="2">
          <reference field="2" count="1" selected="0">
            <x v="17"/>
          </reference>
          <reference field="3" count="3">
            <x v="259"/>
            <x v="260"/>
            <x v="261"/>
          </reference>
        </references>
      </pivotArea>
    </format>
    <format dxfId="10421">
      <pivotArea dataOnly="0" labelOnly="1" outline="0" fieldPosition="0">
        <references count="2">
          <reference field="2" count="1" selected="0">
            <x v="18"/>
          </reference>
          <reference field="3" count="10">
            <x v="1"/>
            <x v="64"/>
            <x v="65"/>
            <x v="105"/>
            <x v="106"/>
            <x v="111"/>
            <x v="189"/>
            <x v="190"/>
            <x v="265"/>
            <x v="266"/>
          </reference>
        </references>
      </pivotArea>
    </format>
    <format dxfId="10420">
      <pivotArea dataOnly="0" labelOnly="1" outline="0" fieldPosition="0">
        <references count="2">
          <reference field="2" count="1" selected="0">
            <x v="19"/>
          </reference>
          <reference field="3" count="1">
            <x v="123"/>
          </reference>
        </references>
      </pivotArea>
    </format>
    <format dxfId="10419">
      <pivotArea dataOnly="0" labelOnly="1" outline="0" fieldPosition="0">
        <references count="2">
          <reference field="2" count="1" selected="0">
            <x v="20"/>
          </reference>
          <reference field="3" count="2">
            <x v="243"/>
            <x v="321"/>
          </reference>
        </references>
      </pivotArea>
    </format>
    <format dxfId="10418">
      <pivotArea dataOnly="0" labelOnly="1" outline="0" fieldPosition="0">
        <references count="2">
          <reference field="2" count="1" selected="0">
            <x v="21"/>
          </reference>
          <reference field="3" count="4">
            <x v="52"/>
            <x v="94"/>
            <x v="114"/>
            <x v="164"/>
          </reference>
        </references>
      </pivotArea>
    </format>
    <format dxfId="10417">
      <pivotArea dataOnly="0" labelOnly="1" outline="0" fieldPosition="0">
        <references count="2">
          <reference field="2" count="1" selected="0">
            <x v="22"/>
          </reference>
          <reference field="3" count="4">
            <x v="7"/>
            <x v="72"/>
            <x v="103"/>
            <x v="142"/>
          </reference>
        </references>
      </pivotArea>
    </format>
    <format dxfId="10416">
      <pivotArea dataOnly="0" labelOnly="1" outline="0" fieldPosition="0">
        <references count="2">
          <reference field="2" count="1" selected="0">
            <x v="23"/>
          </reference>
          <reference field="3" count="10">
            <x v="18"/>
            <x v="49"/>
            <x v="60"/>
            <x v="104"/>
            <x v="119"/>
            <x v="122"/>
            <x v="125"/>
            <x v="195"/>
            <x v="217"/>
            <x v="319"/>
          </reference>
        </references>
      </pivotArea>
    </format>
    <format dxfId="10415">
      <pivotArea dataOnly="0" labelOnly="1" outline="0" fieldPosition="0">
        <references count="2">
          <reference field="2" count="1" selected="0">
            <x v="23"/>
          </reference>
          <reference field="3" count="8">
            <x v="323"/>
            <x v="325"/>
            <x v="326"/>
            <x v="329"/>
            <x v="332"/>
            <x v="334"/>
            <x v="343"/>
            <x v="344"/>
          </reference>
        </references>
      </pivotArea>
    </format>
    <format dxfId="10414">
      <pivotArea dataOnly="0" labelOnly="1" outline="0" fieldPosition="0">
        <references count="2">
          <reference field="2" count="1" selected="0">
            <x v="26"/>
          </reference>
          <reference field="3" count="4">
            <x v="50"/>
            <x v="51"/>
            <x v="71"/>
            <x v="277"/>
          </reference>
        </references>
      </pivotArea>
    </format>
    <format dxfId="10413">
      <pivotArea dataOnly="0" labelOnly="1" outline="0" fieldPosition="0">
        <references count="2">
          <reference field="2" count="1" selected="0">
            <x v="27"/>
          </reference>
          <reference field="3" count="3">
            <x v="201"/>
            <x v="206"/>
            <x v="298"/>
          </reference>
        </references>
      </pivotArea>
    </format>
    <format dxfId="10412">
      <pivotArea dataOnly="0" labelOnly="1" outline="0" fieldPosition="0">
        <references count="2">
          <reference field="2" count="1" selected="0">
            <x v="28"/>
          </reference>
          <reference field="3" count="2">
            <x v="317"/>
            <x v="318"/>
          </reference>
        </references>
      </pivotArea>
    </format>
    <format dxfId="10411">
      <pivotArea dataOnly="0" labelOnly="1" outline="0" fieldPosition="0">
        <references count="2">
          <reference field="2" count="1" selected="0">
            <x v="30"/>
          </reference>
          <reference field="3" count="6">
            <x v="140"/>
            <x v="143"/>
            <x v="171"/>
            <x v="173"/>
            <x v="194"/>
            <x v="251"/>
          </reference>
        </references>
      </pivotArea>
    </format>
    <format dxfId="10410">
      <pivotArea dataOnly="0" labelOnly="1" outline="0" fieldPosition="0">
        <references count="2">
          <reference field="2" count="1" selected="0">
            <x v="31"/>
          </reference>
          <reference field="3" count="1">
            <x v="327"/>
          </reference>
        </references>
      </pivotArea>
    </format>
    <format dxfId="10409">
      <pivotArea dataOnly="0" labelOnly="1" outline="0" fieldPosition="0">
        <references count="2">
          <reference field="2" count="1" selected="0">
            <x v="32"/>
          </reference>
          <reference field="3" count="3">
            <x v="157"/>
            <x v="167"/>
            <x v="168"/>
          </reference>
        </references>
      </pivotArea>
    </format>
    <format dxfId="10408">
      <pivotArea dataOnly="0" labelOnly="1" outline="0" fieldPosition="0">
        <references count="2">
          <reference field="2" count="1" selected="0">
            <x v="33"/>
          </reference>
          <reference field="3" count="4">
            <x v="40"/>
            <x v="183"/>
            <x v="198"/>
            <x v="304"/>
          </reference>
        </references>
      </pivotArea>
    </format>
    <format dxfId="10407">
      <pivotArea dataOnly="0" labelOnly="1" outline="0" fieldPosition="0">
        <references count="2">
          <reference field="2" count="1" selected="0">
            <x v="34"/>
          </reference>
          <reference field="3" count="2">
            <x v="135"/>
            <x v="162"/>
          </reference>
        </references>
      </pivotArea>
    </format>
    <format dxfId="10406">
      <pivotArea dataOnly="0" labelOnly="1" outline="0" fieldPosition="0">
        <references count="2">
          <reference field="2" count="1" selected="0">
            <x v="35"/>
          </reference>
          <reference field="3" count="6">
            <x v="121"/>
            <x v="187"/>
            <x v="248"/>
            <x v="278"/>
            <x v="281"/>
            <x v="299"/>
          </reference>
        </references>
      </pivotArea>
    </format>
    <format dxfId="10405">
      <pivotArea dataOnly="0" labelOnly="1" outline="0" fieldPosition="0">
        <references count="2">
          <reference field="2" count="1" selected="0">
            <x v="36"/>
          </reference>
          <reference field="3" count="5">
            <x v="34"/>
            <x v="48"/>
            <x v="80"/>
            <x v="141"/>
            <x v="286"/>
          </reference>
        </references>
      </pivotArea>
    </format>
    <format dxfId="10404">
      <pivotArea dataOnly="0" labelOnly="1" outline="0" fieldPosition="0">
        <references count="2">
          <reference field="2" count="1" selected="0">
            <x v="37"/>
          </reference>
          <reference field="3" count="6">
            <x v="146"/>
            <x v="147"/>
            <x v="148"/>
            <x v="149"/>
            <x v="150"/>
            <x v="151"/>
          </reference>
        </references>
      </pivotArea>
    </format>
    <format dxfId="10403">
      <pivotArea dataOnly="0" labelOnly="1" outline="0" fieldPosition="0">
        <references count="2">
          <reference field="2" count="1" selected="0">
            <x v="38"/>
          </reference>
          <reference field="3" count="1">
            <x v="322"/>
          </reference>
        </references>
      </pivotArea>
    </format>
    <format dxfId="10402">
      <pivotArea dataOnly="0" labelOnly="1" outline="0" fieldPosition="0">
        <references count="2">
          <reference field="2" count="1" selected="0">
            <x v="39"/>
          </reference>
          <reference field="3" count="1">
            <x v="89"/>
          </reference>
        </references>
      </pivotArea>
    </format>
    <format dxfId="10401">
      <pivotArea dataOnly="0" labelOnly="1" outline="0" fieldPosition="0">
        <references count="2">
          <reference field="2" count="1" selected="0">
            <x v="40"/>
          </reference>
          <reference field="3" count="3">
            <x v="5"/>
            <x v="14"/>
            <x v="285"/>
          </reference>
        </references>
      </pivotArea>
    </format>
    <format dxfId="10400">
      <pivotArea dataOnly="0" labelOnly="1" outline="0" fieldPosition="0">
        <references count="2">
          <reference field="2" count="1" selected="0">
            <x v="41"/>
          </reference>
          <reference field="3" count="2">
            <x v="43"/>
            <x v="82"/>
          </reference>
        </references>
      </pivotArea>
    </format>
    <format dxfId="10399">
      <pivotArea dataOnly="0" labelOnly="1" outline="0" fieldPosition="0">
        <references count="2">
          <reference field="2" count="1" selected="0">
            <x v="42"/>
          </reference>
          <reference field="3" count="6">
            <x v="6"/>
            <x v="28"/>
            <x v="35"/>
            <x v="59"/>
            <x v="124"/>
            <x v="310"/>
          </reference>
        </references>
      </pivotArea>
    </format>
    <format dxfId="10398">
      <pivotArea dataOnly="0" labelOnly="1" outline="0" fieldPosition="0">
        <references count="2">
          <reference field="2" count="1" selected="0">
            <x v="44"/>
          </reference>
          <reference field="3" count="1">
            <x v="9"/>
          </reference>
        </references>
      </pivotArea>
    </format>
    <format dxfId="10397">
      <pivotArea dataOnly="0" labelOnly="1" outline="0" fieldPosition="0">
        <references count="2">
          <reference field="2" count="1" selected="0">
            <x v="45"/>
          </reference>
          <reference field="3" count="12">
            <x v="134"/>
            <x v="152"/>
            <x v="153"/>
            <x v="161"/>
            <x v="165"/>
            <x v="196"/>
            <x v="252"/>
            <x v="255"/>
            <x v="263"/>
            <x v="269"/>
            <x v="293"/>
            <x v="294"/>
          </reference>
        </references>
      </pivotArea>
    </format>
    <format dxfId="10396">
      <pivotArea dataOnly="0" labelOnly="1" outline="0" fieldPosition="0">
        <references count="2">
          <reference field="2" count="1" selected="0">
            <x v="46"/>
          </reference>
          <reference field="3" count="3">
            <x v="313"/>
            <x v="333"/>
            <x v="340"/>
          </reference>
        </references>
      </pivotArea>
    </format>
    <format dxfId="10395">
      <pivotArea dataOnly="0" labelOnly="1" outline="0" fieldPosition="0">
        <references count="2">
          <reference field="2" count="1" selected="0">
            <x v="47"/>
          </reference>
          <reference field="3" count="21">
            <x v="0"/>
            <x v="16"/>
            <x v="19"/>
            <x v="20"/>
            <x v="21"/>
            <x v="22"/>
            <x v="23"/>
            <x v="25"/>
            <x v="26"/>
            <x v="27"/>
            <x v="45"/>
            <x v="46"/>
            <x v="56"/>
            <x v="73"/>
            <x v="74"/>
            <x v="76"/>
            <x v="193"/>
            <x v="200"/>
            <x v="220"/>
            <x v="253"/>
            <x v="276"/>
          </reference>
        </references>
      </pivotArea>
    </format>
    <format dxfId="10394">
      <pivotArea dataOnly="0" labelOnly="1" outline="0" fieldPosition="0">
        <references count="2">
          <reference field="2" count="1" selected="0">
            <x v="48"/>
          </reference>
          <reference field="3" count="4">
            <x v="100"/>
            <x v="166"/>
            <x v="170"/>
            <x v="316"/>
          </reference>
        </references>
      </pivotArea>
    </format>
    <format dxfId="10393">
      <pivotArea dataOnly="0" labelOnly="1" outline="0" fieldPosition="0">
        <references count="2">
          <reference field="2" count="1" selected="0">
            <x v="49"/>
          </reference>
          <reference field="3" count="1">
            <x v="289"/>
          </reference>
        </references>
      </pivotArea>
    </format>
    <format dxfId="10392">
      <pivotArea dataOnly="0" labelOnly="1" outline="0" fieldPosition="0">
        <references count="2">
          <reference field="2" count="1" selected="0">
            <x v="50"/>
          </reference>
          <reference field="3" count="6">
            <x v="110"/>
            <x v="126"/>
            <x v="127"/>
            <x v="128"/>
            <x v="214"/>
            <x v="240"/>
          </reference>
        </references>
      </pivotArea>
    </format>
    <format dxfId="10391">
      <pivotArea dataOnly="0" labelOnly="1" outline="0" fieldPosition="0">
        <references count="2">
          <reference field="2" count="1" selected="0">
            <x v="51"/>
          </reference>
          <reference field="3" count="1">
            <x v="160"/>
          </reference>
        </references>
      </pivotArea>
    </format>
    <format dxfId="10390">
      <pivotArea dataOnly="0" labelOnly="1" outline="0" fieldPosition="0">
        <references count="2">
          <reference field="2" count="1" selected="0">
            <x v="53"/>
          </reference>
          <reference field="3" count="9">
            <x v="174"/>
            <x v="175"/>
            <x v="207"/>
            <x v="254"/>
            <x v="306"/>
            <x v="307"/>
            <x v="308"/>
            <x v="309"/>
            <x v="311"/>
          </reference>
        </references>
      </pivotArea>
    </format>
    <format dxfId="10389">
      <pivotArea dataOnly="0" labelOnly="1" outline="0" fieldPosition="0">
        <references count="2">
          <reference field="2" count="1" selected="0">
            <x v="54"/>
          </reference>
          <reference field="3" count="5">
            <x v="11"/>
            <x v="41"/>
            <x v="83"/>
            <x v="84"/>
            <x v="138"/>
          </reference>
        </references>
      </pivotArea>
    </format>
    <format dxfId="10388">
      <pivotArea dataOnly="0" labelOnly="1" outline="0" fieldPosition="0">
        <references count="2">
          <reference field="2" count="1" selected="0">
            <x v="55"/>
          </reference>
          <reference field="3" count="6">
            <x v="10"/>
            <x v="17"/>
            <x v="58"/>
            <x v="66"/>
            <x v="158"/>
            <x v="301"/>
          </reference>
        </references>
      </pivotArea>
    </format>
    <format dxfId="10387">
      <pivotArea dataOnly="0" labelOnly="1" outline="0" fieldPosition="0">
        <references count="2">
          <reference field="2" count="1" selected="0">
            <x v="56"/>
          </reference>
          <reference field="3" count="1">
            <x v="133"/>
          </reference>
        </references>
      </pivotArea>
    </format>
    <format dxfId="10386">
      <pivotArea dataOnly="0" labelOnly="1" outline="0" fieldPosition="0">
        <references count="2">
          <reference field="2" count="1" selected="0">
            <x v="57"/>
          </reference>
          <reference field="3" count="3">
            <x v="184"/>
            <x v="229"/>
            <x v="230"/>
          </reference>
        </references>
      </pivotArea>
    </format>
    <format dxfId="10385">
      <pivotArea dataOnly="0" labelOnly="1" outline="0" fieldPosition="0">
        <references count="2">
          <reference field="2" count="1" selected="0">
            <x v="58"/>
          </reference>
          <reference field="3" count="12">
            <x v="39"/>
            <x v="63"/>
            <x v="79"/>
            <x v="95"/>
            <x v="101"/>
            <x v="102"/>
            <x v="112"/>
            <x v="120"/>
            <x v="204"/>
            <x v="205"/>
            <x v="227"/>
            <x v="335"/>
          </reference>
        </references>
      </pivotArea>
    </format>
    <format dxfId="10384">
      <pivotArea dataOnly="0" labelOnly="1" outline="0" fieldPosition="0">
        <references count="2">
          <reference field="2" count="1" selected="0">
            <x v="59"/>
          </reference>
          <reference field="3" count="5">
            <x v="8"/>
            <x v="12"/>
            <x v="176"/>
            <x v="181"/>
            <x v="188"/>
          </reference>
        </references>
      </pivotArea>
    </format>
    <format dxfId="10383">
      <pivotArea dataOnly="0" labelOnly="1" outline="0" fieldPosition="0">
        <references count="2">
          <reference field="2" count="1" selected="0">
            <x v="60"/>
          </reference>
          <reference field="3" count="1">
            <x v="302"/>
          </reference>
        </references>
      </pivotArea>
    </format>
    <format dxfId="10382">
      <pivotArea dataOnly="0" labelOnly="1" outline="0" fieldPosition="0">
        <references count="2">
          <reference field="2" count="1" selected="0">
            <x v="62"/>
          </reference>
          <reference field="3" count="6">
            <x v="235"/>
            <x v="236"/>
            <x v="237"/>
            <x v="271"/>
            <x v="272"/>
            <x v="273"/>
          </reference>
        </references>
      </pivotArea>
    </format>
    <format dxfId="10381">
      <pivotArea dataOnly="0" labelOnly="1" outline="0" fieldPosition="0">
        <references count="2">
          <reference field="2" count="1" selected="0">
            <x v="63"/>
          </reference>
          <reference field="3" count="8">
            <x v="53"/>
            <x v="77"/>
            <x v="163"/>
            <x v="244"/>
            <x v="245"/>
            <x v="279"/>
            <x v="283"/>
            <x v="284"/>
          </reference>
        </references>
      </pivotArea>
    </format>
    <format dxfId="10380">
      <pivotArea dataOnly="0" labelOnly="1" outline="0" fieldPosition="0">
        <references count="2">
          <reference field="2" count="1" selected="0">
            <x v="65"/>
          </reference>
          <reference field="3" count="2">
            <x v="29"/>
            <x v="117"/>
          </reference>
        </references>
      </pivotArea>
    </format>
    <format dxfId="10379">
      <pivotArea dataOnly="0" labelOnly="1" outline="0" fieldPosition="0">
        <references count="2">
          <reference field="2" count="1" selected="0">
            <x v="66"/>
          </reference>
          <reference field="3" count="1">
            <x v="2"/>
          </reference>
        </references>
      </pivotArea>
    </format>
    <format dxfId="10378">
      <pivotArea dataOnly="0" labelOnly="1" outline="0" fieldPosition="0">
        <references count="2">
          <reference field="2" count="1" selected="0">
            <x v="67"/>
          </reference>
          <reference field="3" count="3">
            <x v="154"/>
            <x v="241"/>
            <x v="242"/>
          </reference>
        </references>
      </pivotArea>
    </format>
    <format dxfId="10377">
      <pivotArea dataOnly="0" labelOnly="1" outline="0" fieldPosition="0">
        <references count="2">
          <reference field="2" count="1" selected="0">
            <x v="68"/>
          </reference>
          <reference field="3" count="9">
            <x v="47"/>
            <x v="68"/>
            <x v="69"/>
            <x v="131"/>
            <x v="179"/>
            <x v="192"/>
            <x v="226"/>
            <x v="228"/>
            <x v="320"/>
          </reference>
        </references>
      </pivotArea>
    </format>
    <format dxfId="10376">
      <pivotArea dataOnly="0" labelOnly="1" outline="0" fieldPosition="0">
        <references count="2">
          <reference field="2" count="1" selected="0">
            <x v="69"/>
          </reference>
          <reference field="3" count="1">
            <x v="215"/>
          </reference>
        </references>
      </pivotArea>
    </format>
    <format dxfId="10375">
      <pivotArea dataOnly="0" labelOnly="1" outline="0" fieldPosition="0">
        <references count="2">
          <reference field="2" count="1" selected="0">
            <x v="70"/>
          </reference>
          <reference field="3" count="1">
            <x v="287"/>
          </reference>
        </references>
      </pivotArea>
    </format>
    <format dxfId="10374">
      <pivotArea dataOnly="0" labelOnly="1" outline="0" fieldPosition="0">
        <references count="2">
          <reference field="2" count="1" selected="0">
            <x v="71"/>
          </reference>
          <reference field="3" count="7">
            <x v="13"/>
            <x v="36"/>
            <x v="115"/>
            <x v="130"/>
            <x v="159"/>
            <x v="213"/>
            <x v="275"/>
          </reference>
        </references>
      </pivotArea>
    </format>
    <format dxfId="10373">
      <pivotArea dataOnly="0" labelOnly="1" outline="0" fieldPosition="0">
        <references count="2">
          <reference field="2" count="1" selected="0">
            <x v="72"/>
          </reference>
          <reference field="3" count="9">
            <x v="4"/>
            <x v="78"/>
            <x v="81"/>
            <x v="92"/>
            <x v="169"/>
            <x v="178"/>
            <x v="186"/>
            <x v="191"/>
            <x v="239"/>
          </reference>
        </references>
      </pivotArea>
    </format>
    <format dxfId="10372">
      <pivotArea dataOnly="0" labelOnly="1" outline="0" fieldPosition="0">
        <references count="2">
          <reference field="2" count="1" selected="0">
            <x v="73"/>
          </reference>
          <reference field="3" count="8">
            <x v="42"/>
            <x v="129"/>
            <x v="218"/>
            <x v="238"/>
            <x v="257"/>
            <x v="258"/>
            <x v="280"/>
            <x v="282"/>
          </reference>
        </references>
      </pivotArea>
    </format>
    <format dxfId="10371">
      <pivotArea dataOnly="0" labelOnly="1" outline="0" fieldPosition="0">
        <references count="2">
          <reference field="2" count="1" selected="0">
            <x v="75"/>
          </reference>
          <reference field="3" count="10">
            <x v="268"/>
            <x v="288"/>
            <x v="300"/>
            <x v="315"/>
            <x v="328"/>
            <x v="330"/>
            <x v="331"/>
            <x v="336"/>
            <x v="337"/>
            <x v="338"/>
          </reference>
        </references>
      </pivotArea>
    </format>
    <format dxfId="10370">
      <pivotArea dataOnly="0" labelOnly="1" outline="0" fieldPosition="0">
        <references count="2">
          <reference field="2" count="1" selected="0">
            <x v="76"/>
          </reference>
          <reference field="3" count="2">
            <x v="136"/>
            <x v="262"/>
          </reference>
        </references>
      </pivotArea>
    </format>
    <format dxfId="10369">
      <pivotArea dataOnly="0" labelOnly="1" outline="0" fieldPosition="0">
        <references count="2">
          <reference field="2" count="1" selected="0">
            <x v="77"/>
          </reference>
          <reference field="3" count="2">
            <x v="37"/>
            <x v="264"/>
          </reference>
        </references>
      </pivotArea>
    </format>
    <format dxfId="10368">
      <pivotArea dataOnly="0" labelOnly="1" outline="0" fieldPosition="0">
        <references count="2">
          <reference field="2" count="1" selected="0">
            <x v="78"/>
          </reference>
          <reference field="3" count="1">
            <x v="38"/>
          </reference>
        </references>
      </pivotArea>
    </format>
    <format dxfId="10367">
      <pivotArea dataOnly="0" labelOnly="1" outline="0" fieldPosition="0">
        <references count="3">
          <reference field="2" count="1" selected="0">
            <x v="1"/>
          </reference>
          <reference field="3" count="1" selected="0">
            <x v="44"/>
          </reference>
          <reference field="4" count="1">
            <x v="310"/>
          </reference>
        </references>
      </pivotArea>
    </format>
    <format dxfId="10366">
      <pivotArea dataOnly="0" labelOnly="1" outline="0" fieldPosition="0">
        <references count="3">
          <reference field="2" count="1" selected="0">
            <x v="1"/>
          </reference>
          <reference field="3" count="1" selected="0">
            <x v="93"/>
          </reference>
          <reference field="4" count="1">
            <x v="50"/>
          </reference>
        </references>
      </pivotArea>
    </format>
    <format dxfId="10365">
      <pivotArea dataOnly="0" labelOnly="1" outline="0" fieldPosition="0">
        <references count="3">
          <reference field="2" count="1" selected="0">
            <x v="2"/>
          </reference>
          <reference field="3" count="1" selected="0">
            <x v="30"/>
          </reference>
          <reference field="4" count="1">
            <x v="208"/>
          </reference>
        </references>
      </pivotArea>
    </format>
    <format dxfId="10364">
      <pivotArea dataOnly="0" labelOnly="1" outline="0" fieldPosition="0">
        <references count="3">
          <reference field="2" count="1" selected="0">
            <x v="2"/>
          </reference>
          <reference field="3" count="1" selected="0">
            <x v="137"/>
          </reference>
          <reference field="4" count="1">
            <x v="274"/>
          </reference>
        </references>
      </pivotArea>
    </format>
    <format dxfId="10363">
      <pivotArea dataOnly="0" labelOnly="1" outline="0" fieldPosition="0">
        <references count="3">
          <reference field="2" count="1" selected="0">
            <x v="2"/>
          </reference>
          <reference field="3" count="1" selected="0">
            <x v="172"/>
          </reference>
          <reference field="4" count="1">
            <x v="279"/>
          </reference>
        </references>
      </pivotArea>
    </format>
    <format dxfId="10362">
      <pivotArea dataOnly="0" labelOnly="1" outline="0" fieldPosition="0">
        <references count="3">
          <reference field="2" count="1" selected="0">
            <x v="2"/>
          </reference>
          <reference field="3" count="1" selected="0">
            <x v="202"/>
          </reference>
          <reference field="4" count="1">
            <x v="294"/>
          </reference>
        </references>
      </pivotArea>
    </format>
    <format dxfId="10361">
      <pivotArea dataOnly="0" labelOnly="1" outline="0" fieldPosition="0">
        <references count="3">
          <reference field="2" count="1" selected="0">
            <x v="2"/>
          </reference>
          <reference field="3" count="1" selected="0">
            <x v="221"/>
          </reference>
          <reference field="4" count="1">
            <x v="252"/>
          </reference>
        </references>
      </pivotArea>
    </format>
    <format dxfId="10360">
      <pivotArea dataOnly="0" labelOnly="1" outline="0" fieldPosition="0">
        <references count="3">
          <reference field="2" count="1" selected="0">
            <x v="2"/>
          </reference>
          <reference field="3" count="1" selected="0">
            <x v="247"/>
          </reference>
          <reference field="4" count="1">
            <x v="291"/>
          </reference>
        </references>
      </pivotArea>
    </format>
    <format dxfId="10359">
      <pivotArea dataOnly="0" labelOnly="1" outline="0" fieldPosition="0">
        <references count="3">
          <reference field="2" count="1" selected="0">
            <x v="2"/>
          </reference>
          <reference field="3" count="1" selected="0">
            <x v="270"/>
          </reference>
          <reference field="4" count="1">
            <x v="47"/>
          </reference>
        </references>
      </pivotArea>
    </format>
    <format dxfId="10358">
      <pivotArea dataOnly="0" labelOnly="1" outline="0" fieldPosition="0">
        <references count="3">
          <reference field="2" count="1" selected="0">
            <x v="3"/>
          </reference>
          <reference field="3" count="1" selected="0">
            <x v="209"/>
          </reference>
          <reference field="4" count="1">
            <x v="240"/>
          </reference>
        </references>
      </pivotArea>
    </format>
    <format dxfId="10357">
      <pivotArea dataOnly="0" labelOnly="1" outline="0" fieldPosition="0">
        <references count="3">
          <reference field="2" count="1" selected="0">
            <x v="3"/>
          </reference>
          <reference field="3" count="1" selected="0">
            <x v="210"/>
          </reference>
          <reference field="4" count="1">
            <x v="228"/>
          </reference>
        </references>
      </pivotArea>
    </format>
    <format dxfId="10356">
      <pivotArea dataOnly="0" labelOnly="1" outline="0" fieldPosition="0">
        <references count="3">
          <reference field="2" count="1" selected="0">
            <x v="3"/>
          </reference>
          <reference field="3" count="1" selected="0">
            <x v="211"/>
          </reference>
          <reference field="4" count="1">
            <x v="225"/>
          </reference>
        </references>
      </pivotArea>
    </format>
    <format dxfId="10355">
      <pivotArea dataOnly="0" labelOnly="1" outline="0" fieldPosition="0">
        <references count="3">
          <reference field="2" count="1" selected="0">
            <x v="3"/>
          </reference>
          <reference field="3" count="1" selected="0">
            <x v="212"/>
          </reference>
          <reference field="4" count="1">
            <x v="266"/>
          </reference>
        </references>
      </pivotArea>
    </format>
    <format dxfId="10354">
      <pivotArea dataOnly="0" labelOnly="1" outline="0" fieldPosition="0">
        <references count="3">
          <reference field="2" count="1" selected="0">
            <x v="4"/>
          </reference>
          <reference field="3" count="1" selected="0">
            <x v="118"/>
          </reference>
          <reference field="4" count="1">
            <x v="193"/>
          </reference>
        </references>
      </pivotArea>
    </format>
    <format dxfId="10353">
      <pivotArea dataOnly="0" labelOnly="1" outline="0" fieldPosition="0">
        <references count="3">
          <reference field="2" count="1" selected="0">
            <x v="5"/>
          </reference>
          <reference field="3" count="1" selected="0">
            <x v="108"/>
          </reference>
          <reference field="4" count="1">
            <x v="66"/>
          </reference>
        </references>
      </pivotArea>
    </format>
    <format dxfId="10352">
      <pivotArea dataOnly="0" labelOnly="1" outline="0" fieldPosition="0">
        <references count="3">
          <reference field="2" count="1" selected="0">
            <x v="5"/>
          </reference>
          <reference field="3" count="1" selected="0">
            <x v="144"/>
          </reference>
          <reference field="4" count="1">
            <x v="296"/>
          </reference>
        </references>
      </pivotArea>
    </format>
    <format dxfId="10351">
      <pivotArea dataOnly="0" labelOnly="1" outline="0" fieldPosition="0">
        <references count="3">
          <reference field="2" count="1" selected="0">
            <x v="5"/>
          </reference>
          <reference field="3" count="1" selected="0">
            <x v="216"/>
          </reference>
          <reference field="4" count="1">
            <x v="253"/>
          </reference>
        </references>
      </pivotArea>
    </format>
    <format dxfId="10350">
      <pivotArea dataOnly="0" labelOnly="1" outline="0" fieldPosition="0">
        <references count="3">
          <reference field="2" count="1" selected="0">
            <x v="5"/>
          </reference>
          <reference field="3" count="1" selected="0">
            <x v="222"/>
          </reference>
          <reference field="4" count="1">
            <x v="257"/>
          </reference>
        </references>
      </pivotArea>
    </format>
    <format dxfId="10349">
      <pivotArea dataOnly="0" labelOnly="1" outline="0" fieldPosition="0">
        <references count="3">
          <reference field="2" count="1" selected="0">
            <x v="5"/>
          </reference>
          <reference field="3" count="1" selected="0">
            <x v="267"/>
          </reference>
          <reference field="4" count="1">
            <x v="138"/>
          </reference>
        </references>
      </pivotArea>
    </format>
    <format dxfId="10348">
      <pivotArea dataOnly="0" labelOnly="1" outline="0" fieldPosition="0">
        <references count="3">
          <reference field="2" count="1" selected="0">
            <x v="5"/>
          </reference>
          <reference field="3" count="1" selected="0">
            <x v="292"/>
          </reference>
          <reference field="4" count="1">
            <x v="137"/>
          </reference>
        </references>
      </pivotArea>
    </format>
    <format dxfId="10347">
      <pivotArea dataOnly="0" labelOnly="1" outline="0" fieldPosition="0">
        <references count="3">
          <reference field="2" count="1" selected="0">
            <x v="5"/>
          </reference>
          <reference field="3" count="1" selected="0">
            <x v="295"/>
          </reference>
          <reference field="4" count="1">
            <x v="12"/>
          </reference>
        </references>
      </pivotArea>
    </format>
    <format dxfId="10346">
      <pivotArea dataOnly="0" labelOnly="1" outline="0" fieldPosition="0">
        <references count="3">
          <reference field="2" count="1" selected="0">
            <x v="6"/>
          </reference>
          <reference field="3" count="1" selected="0">
            <x v="97"/>
          </reference>
          <reference field="4" count="1">
            <x v="111"/>
          </reference>
        </references>
      </pivotArea>
    </format>
    <format dxfId="10345">
      <pivotArea dataOnly="0" labelOnly="1" outline="0" fieldPosition="0">
        <references count="3">
          <reference field="2" count="1" selected="0">
            <x v="6"/>
          </reference>
          <reference field="3" count="1" selected="0">
            <x v="98"/>
          </reference>
          <reference field="4" count="1">
            <x v="106"/>
          </reference>
        </references>
      </pivotArea>
    </format>
    <format dxfId="10344">
      <pivotArea dataOnly="0" labelOnly="1" outline="0" fieldPosition="0">
        <references count="3">
          <reference field="2" count="1" selected="0">
            <x v="6"/>
          </reference>
          <reference field="3" count="1" selected="0">
            <x v="99"/>
          </reference>
          <reference field="4" count="1">
            <x v="103"/>
          </reference>
        </references>
      </pivotArea>
    </format>
    <format dxfId="10343">
      <pivotArea dataOnly="0" labelOnly="1" outline="0" fieldPosition="0">
        <references count="3">
          <reference field="2" count="1" selected="0">
            <x v="7"/>
          </reference>
          <reference field="3" count="1" selected="0">
            <x v="203"/>
          </reference>
          <reference field="4" count="1">
            <x v="287"/>
          </reference>
        </references>
      </pivotArea>
    </format>
    <format dxfId="10342">
      <pivotArea dataOnly="0" labelOnly="1" outline="0" fieldPosition="0">
        <references count="3">
          <reference field="2" count="1" selected="0">
            <x v="7"/>
          </reference>
          <reference field="3" count="1" selected="0">
            <x v="250"/>
          </reference>
          <reference field="4" count="1">
            <x v="214"/>
          </reference>
        </references>
      </pivotArea>
    </format>
    <format dxfId="10341">
      <pivotArea dataOnly="0" labelOnly="1" outline="0" fieldPosition="0">
        <references count="3">
          <reference field="2" count="1" selected="0">
            <x v="8"/>
          </reference>
          <reference field="3" count="1" selected="0">
            <x v="3"/>
          </reference>
          <reference field="4" count="1">
            <x v="154"/>
          </reference>
        </references>
      </pivotArea>
    </format>
    <format dxfId="10340">
      <pivotArea dataOnly="0" labelOnly="1" outline="0" fieldPosition="0">
        <references count="3">
          <reference field="2" count="1" selected="0">
            <x v="8"/>
          </reference>
          <reference field="3" count="1" selected="0">
            <x v="85"/>
          </reference>
          <reference field="4" count="1">
            <x v="210"/>
          </reference>
        </references>
      </pivotArea>
    </format>
    <format dxfId="10339">
      <pivotArea dataOnly="0" labelOnly="1" outline="0" fieldPosition="0">
        <references count="3">
          <reference field="2" count="1" selected="0">
            <x v="8"/>
          </reference>
          <reference field="3" count="1" selected="0">
            <x v="86"/>
          </reference>
          <reference field="4" count="1">
            <x v="51"/>
          </reference>
        </references>
      </pivotArea>
    </format>
    <format dxfId="10338">
      <pivotArea dataOnly="0" labelOnly="1" outline="0" fieldPosition="0">
        <references count="3">
          <reference field="2" count="1" selected="0">
            <x v="8"/>
          </reference>
          <reference field="3" count="1" selected="0">
            <x v="87"/>
          </reference>
          <reference field="4" count="1">
            <x v="52"/>
          </reference>
        </references>
      </pivotArea>
    </format>
    <format dxfId="10337">
      <pivotArea dataOnly="0" labelOnly="1" outline="0" fieldPosition="0">
        <references count="3">
          <reference field="2" count="1" selected="0">
            <x v="8"/>
          </reference>
          <reference field="3" count="1" selected="0">
            <x v="88"/>
          </reference>
          <reference field="4" count="1">
            <x v="158"/>
          </reference>
        </references>
      </pivotArea>
    </format>
    <format dxfId="10336">
      <pivotArea dataOnly="0" labelOnly="1" outline="0" fieldPosition="0">
        <references count="3">
          <reference field="2" count="1" selected="0">
            <x v="8"/>
          </reference>
          <reference field="3" count="1" selected="0">
            <x v="90"/>
          </reference>
          <reference field="4" count="1">
            <x v="207"/>
          </reference>
        </references>
      </pivotArea>
    </format>
    <format dxfId="10335">
      <pivotArea dataOnly="0" labelOnly="1" outline="0" fieldPosition="0">
        <references count="3">
          <reference field="2" count="1" selected="0">
            <x v="8"/>
          </reference>
          <reference field="3" count="1" selected="0">
            <x v="91"/>
          </reference>
          <reference field="4" count="1">
            <x v="201"/>
          </reference>
        </references>
      </pivotArea>
    </format>
    <format dxfId="10334">
      <pivotArea dataOnly="0" labelOnly="1" outline="0" fieldPosition="0">
        <references count="3">
          <reference field="2" count="1" selected="0">
            <x v="8"/>
          </reference>
          <reference field="3" count="1" selected="0">
            <x v="155"/>
          </reference>
          <reference field="4" count="1">
            <x v="162"/>
          </reference>
        </references>
      </pivotArea>
    </format>
    <format dxfId="10333">
      <pivotArea dataOnly="0" labelOnly="1" outline="0" fieldPosition="0">
        <references count="3">
          <reference field="2" count="1" selected="0">
            <x v="8"/>
          </reference>
          <reference field="3" count="1" selected="0">
            <x v="156"/>
          </reference>
          <reference field="4" count="1">
            <x v="160"/>
          </reference>
        </references>
      </pivotArea>
    </format>
    <format dxfId="10332">
      <pivotArea dataOnly="0" labelOnly="1" outline="0" fieldPosition="0">
        <references count="3">
          <reference field="2" count="1" selected="0">
            <x v="8"/>
          </reference>
          <reference field="3" count="1" selected="0">
            <x v="246"/>
          </reference>
          <reference field="4" count="1">
            <x v="159"/>
          </reference>
        </references>
      </pivotArea>
    </format>
    <format dxfId="10331">
      <pivotArea dataOnly="0" labelOnly="1" outline="0" fieldPosition="0">
        <references count="3">
          <reference field="2" count="1" selected="0">
            <x v="9"/>
          </reference>
          <reference field="3" count="1" selected="0">
            <x v="145"/>
          </reference>
          <reference field="4" count="1">
            <x v="230"/>
          </reference>
        </references>
      </pivotArea>
    </format>
    <format dxfId="10330">
      <pivotArea dataOnly="0" labelOnly="1" outline="0" fieldPosition="0">
        <references count="3">
          <reference field="2" count="1" selected="0">
            <x v="9"/>
          </reference>
          <reference field="3" count="1" selected="0">
            <x v="199"/>
          </reference>
          <reference field="4" count="1">
            <x v="219"/>
          </reference>
        </references>
      </pivotArea>
    </format>
    <format dxfId="10329">
      <pivotArea dataOnly="0" labelOnly="1" outline="0" fieldPosition="0">
        <references count="3">
          <reference field="2" count="1" selected="0">
            <x v="9"/>
          </reference>
          <reference field="3" count="1" selected="0">
            <x v="208"/>
          </reference>
          <reference field="4" count="1">
            <x v="295"/>
          </reference>
        </references>
      </pivotArea>
    </format>
    <format dxfId="10328">
      <pivotArea dataOnly="0" labelOnly="1" outline="0" fieldPosition="0">
        <references count="3">
          <reference field="2" count="1" selected="0">
            <x v="9"/>
          </reference>
          <reference field="3" count="1" selected="0">
            <x v="256"/>
          </reference>
          <reference field="4" count="1">
            <x v="314"/>
          </reference>
        </references>
      </pivotArea>
    </format>
    <format dxfId="10327">
      <pivotArea dataOnly="0" labelOnly="1" outline="0" fieldPosition="0">
        <references count="3">
          <reference field="2" count="1" selected="0">
            <x v="9"/>
          </reference>
          <reference field="3" count="1" selected="0">
            <x v="291"/>
          </reference>
          <reference field="4" count="1">
            <x v="118"/>
          </reference>
        </references>
      </pivotArea>
    </format>
    <format dxfId="10326">
      <pivotArea dataOnly="0" labelOnly="1" outline="0" fieldPosition="0">
        <references count="3">
          <reference field="2" count="1" selected="0">
            <x v="9"/>
          </reference>
          <reference field="3" count="1" selected="0">
            <x v="339"/>
          </reference>
          <reference field="4" count="1">
            <x v="209"/>
          </reference>
        </references>
      </pivotArea>
    </format>
    <format dxfId="10325">
      <pivotArea dataOnly="0" labelOnly="1" outline="0" fieldPosition="0">
        <references count="3">
          <reference field="2" count="1" selected="0">
            <x v="10"/>
          </reference>
          <reference field="3" count="1" selected="0">
            <x v="96"/>
          </reference>
          <reference field="4" count="1">
            <x v="117"/>
          </reference>
        </references>
      </pivotArea>
    </format>
    <format dxfId="10324">
      <pivotArea dataOnly="0" labelOnly="1" outline="0" fieldPosition="0">
        <references count="3">
          <reference field="2" count="1" selected="0">
            <x v="10"/>
          </reference>
          <reference field="3" count="1" selected="0">
            <x v="107"/>
          </reference>
          <reference field="4" count="1">
            <x v="22"/>
          </reference>
        </references>
      </pivotArea>
    </format>
    <format dxfId="10323">
      <pivotArea dataOnly="0" labelOnly="1" outline="0" fieldPosition="0">
        <references count="3">
          <reference field="2" count="1" selected="0">
            <x v="10"/>
          </reference>
          <reference field="3" count="1" selected="0">
            <x v="116"/>
          </reference>
          <reference field="4" count="1">
            <x v="212"/>
          </reference>
        </references>
      </pivotArea>
    </format>
    <format dxfId="10322">
      <pivotArea dataOnly="0" labelOnly="1" outline="0" fieldPosition="0">
        <references count="3">
          <reference field="2" count="1" selected="0">
            <x v="10"/>
          </reference>
          <reference field="3" count="1" selected="0">
            <x v="132"/>
          </reference>
          <reference field="4" count="1">
            <x v="45"/>
          </reference>
        </references>
      </pivotArea>
    </format>
    <format dxfId="10321">
      <pivotArea dataOnly="0" labelOnly="1" outline="0" fieldPosition="0">
        <references count="3">
          <reference field="2" count="1" selected="0">
            <x v="10"/>
          </reference>
          <reference field="3" count="1" selected="0">
            <x v="180"/>
          </reference>
          <reference field="4" count="1">
            <x v="67"/>
          </reference>
        </references>
      </pivotArea>
    </format>
    <format dxfId="10320">
      <pivotArea dataOnly="0" labelOnly="1" outline="0" fieldPosition="0">
        <references count="3">
          <reference field="2" count="1" selected="0">
            <x v="10"/>
          </reference>
          <reference field="3" count="1" selected="0">
            <x v="231"/>
          </reference>
          <reference field="4" count="1">
            <x v="23"/>
          </reference>
        </references>
      </pivotArea>
    </format>
    <format dxfId="10319">
      <pivotArea dataOnly="0" labelOnly="1" outline="0" fieldPosition="0">
        <references count="3">
          <reference field="2" count="1" selected="0">
            <x v="10"/>
          </reference>
          <reference field="3" count="1" selected="0">
            <x v="232"/>
          </reference>
          <reference field="4" count="1">
            <x v="247"/>
          </reference>
        </references>
      </pivotArea>
    </format>
    <format dxfId="10318">
      <pivotArea dataOnly="0" labelOnly="1" outline="0" fieldPosition="0">
        <references count="3">
          <reference field="2" count="1" selected="0">
            <x v="10"/>
          </reference>
          <reference field="3" count="1" selected="0">
            <x v="233"/>
          </reference>
          <reference field="4" count="1">
            <x v="246"/>
          </reference>
        </references>
      </pivotArea>
    </format>
    <format dxfId="10317">
      <pivotArea dataOnly="0" labelOnly="1" outline="0" fieldPosition="0">
        <references count="3">
          <reference field="2" count="1" selected="0">
            <x v="11"/>
          </reference>
          <reference field="3" count="1" selected="0">
            <x v="24"/>
          </reference>
          <reference field="4" count="1">
            <x v="68"/>
          </reference>
        </references>
      </pivotArea>
    </format>
    <format dxfId="10316">
      <pivotArea dataOnly="0" labelOnly="1" outline="0" fieldPosition="0">
        <references count="3">
          <reference field="2" count="1" selected="0">
            <x v="11"/>
          </reference>
          <reference field="3" count="1" selected="0">
            <x v="32"/>
          </reference>
          <reference field="4" count="1">
            <x v="231"/>
          </reference>
        </references>
      </pivotArea>
    </format>
    <format dxfId="10315">
      <pivotArea dataOnly="0" labelOnly="1" outline="0" fieldPosition="0">
        <references count="3">
          <reference field="2" count="1" selected="0">
            <x v="11"/>
          </reference>
          <reference field="3" count="1" selected="0">
            <x v="33"/>
          </reference>
          <reference field="4" count="1">
            <x v="232"/>
          </reference>
        </references>
      </pivotArea>
    </format>
    <format dxfId="10314">
      <pivotArea dataOnly="0" labelOnly="1" outline="0" fieldPosition="0">
        <references count="3">
          <reference field="2" count="1" selected="0">
            <x v="11"/>
          </reference>
          <reference field="3" count="1" selected="0">
            <x v="177"/>
          </reference>
          <reference field="4" count="1">
            <x v="259"/>
          </reference>
        </references>
      </pivotArea>
    </format>
    <format dxfId="10313">
      <pivotArea dataOnly="0" labelOnly="1" outline="0" fieldPosition="0">
        <references count="3">
          <reference field="2" count="1" selected="0">
            <x v="11"/>
          </reference>
          <reference field="3" count="1" selected="0">
            <x v="274"/>
          </reference>
          <reference field="4" count="1">
            <x v="69"/>
          </reference>
        </references>
      </pivotArea>
    </format>
    <format dxfId="10312">
      <pivotArea dataOnly="0" labelOnly="1" outline="0" fieldPosition="0">
        <references count="3">
          <reference field="2" count="1" selected="0">
            <x v="11"/>
          </reference>
          <reference field="3" count="1" selected="0">
            <x v="303"/>
          </reference>
          <reference field="4" count="1">
            <x v="283"/>
          </reference>
        </references>
      </pivotArea>
    </format>
    <format dxfId="10311">
      <pivotArea dataOnly="0" labelOnly="1" outline="0" fieldPosition="0">
        <references count="3">
          <reference field="2" count="1" selected="0">
            <x v="11"/>
          </reference>
          <reference field="3" count="1" selected="0">
            <x v="305"/>
          </reference>
          <reference field="4" count="1">
            <x v="271"/>
          </reference>
        </references>
      </pivotArea>
    </format>
    <format dxfId="10310">
      <pivotArea dataOnly="0" labelOnly="1" outline="0" fieldPosition="0">
        <references count="3">
          <reference field="2" count="1" selected="0">
            <x v="11"/>
          </reference>
          <reference field="3" count="1" selected="0">
            <x v="312"/>
          </reference>
          <reference field="4" count="1">
            <x v="245"/>
          </reference>
        </references>
      </pivotArea>
    </format>
    <format dxfId="10309">
      <pivotArea dataOnly="0" labelOnly="1" outline="0" fieldPosition="0">
        <references count="3">
          <reference field="2" count="1" selected="0">
            <x v="11"/>
          </reference>
          <reference field="3" count="1" selected="0">
            <x v="314"/>
          </reference>
          <reference field="4" count="1">
            <x v="265"/>
          </reference>
        </references>
      </pivotArea>
    </format>
    <format dxfId="10308">
      <pivotArea dataOnly="0" labelOnly="1" outline="0" fieldPosition="0">
        <references count="3">
          <reference field="2" count="1" selected="0">
            <x v="11"/>
          </reference>
          <reference field="3" count="1" selected="0">
            <x v="324"/>
          </reference>
          <reference field="4" count="1">
            <x v="278"/>
          </reference>
        </references>
      </pivotArea>
    </format>
    <format dxfId="10307">
      <pivotArea dataOnly="0" labelOnly="1" outline="0" fieldPosition="0">
        <references count="3">
          <reference field="2" count="1" selected="0">
            <x v="12"/>
          </reference>
          <reference field="3" count="1" selected="0">
            <x v="31"/>
          </reference>
          <reference field="4" count="1">
            <x v="169"/>
          </reference>
        </references>
      </pivotArea>
    </format>
    <format dxfId="10306">
      <pivotArea dataOnly="0" labelOnly="1" outline="0" fieldPosition="0">
        <references count="3">
          <reference field="2" count="1" selected="0">
            <x v="12"/>
          </reference>
          <reference field="3" count="1" selected="0">
            <x v="109"/>
          </reference>
          <reference field="4" count="1">
            <x v="167"/>
          </reference>
        </references>
      </pivotArea>
    </format>
    <format dxfId="10305">
      <pivotArea dataOnly="0" labelOnly="1" outline="0" fieldPosition="0">
        <references count="3">
          <reference field="2" count="1" selected="0">
            <x v="12"/>
          </reference>
          <reference field="3" count="1" selected="0">
            <x v="234"/>
          </reference>
          <reference field="4" count="1">
            <x v="223"/>
          </reference>
        </references>
      </pivotArea>
    </format>
    <format dxfId="10304">
      <pivotArea dataOnly="0" labelOnly="1" outline="0" fieldPosition="0">
        <references count="3">
          <reference field="2" count="1" selected="0">
            <x v="13"/>
          </reference>
          <reference field="3" count="1" selected="0">
            <x v="15"/>
          </reference>
          <reference field="4" count="1">
            <x v="20"/>
          </reference>
        </references>
      </pivotArea>
    </format>
    <format dxfId="10303">
      <pivotArea dataOnly="0" labelOnly="1" outline="0" fieldPosition="0">
        <references count="3">
          <reference field="2" count="1" selected="0">
            <x v="13"/>
          </reference>
          <reference field="3" count="1" selected="0">
            <x v="57"/>
          </reference>
          <reference field="4" count="1">
            <x v="141"/>
          </reference>
        </references>
      </pivotArea>
    </format>
    <format dxfId="10302">
      <pivotArea dataOnly="0" labelOnly="1" outline="0" fieldPosition="0">
        <references count="3">
          <reference field="2" count="1" selected="0">
            <x v="13"/>
          </reference>
          <reference field="3" count="1" selected="0">
            <x v="62"/>
          </reference>
          <reference field="4" count="1">
            <x v="148"/>
          </reference>
        </references>
      </pivotArea>
    </format>
    <format dxfId="10301">
      <pivotArea dataOnly="0" labelOnly="1" outline="0" fieldPosition="0">
        <references count="3">
          <reference field="2" count="1" selected="0">
            <x v="13"/>
          </reference>
          <reference field="3" count="1" selected="0">
            <x v="197"/>
          </reference>
          <reference field="4" count="1">
            <x v="237"/>
          </reference>
        </references>
      </pivotArea>
    </format>
    <format dxfId="10300">
      <pivotArea dataOnly="0" labelOnly="1" outline="0" fieldPosition="0">
        <references count="3">
          <reference field="2" count="1" selected="0">
            <x v="13"/>
          </reference>
          <reference field="3" count="1" selected="0">
            <x v="219"/>
          </reference>
          <reference field="4" count="1">
            <x v="251"/>
          </reference>
        </references>
      </pivotArea>
    </format>
    <format dxfId="10299">
      <pivotArea dataOnly="0" labelOnly="1" outline="0" fieldPosition="0">
        <references count="3">
          <reference field="2" count="1" selected="0">
            <x v="13"/>
          </reference>
          <reference field="3" count="1" selected="0">
            <x v="290"/>
          </reference>
          <reference field="4" count="1">
            <x v="19"/>
          </reference>
        </references>
      </pivotArea>
    </format>
    <format dxfId="10298">
      <pivotArea dataOnly="0" labelOnly="1" outline="0" fieldPosition="0">
        <references count="3">
          <reference field="2" count="1" selected="0">
            <x v="13"/>
          </reference>
          <reference field="3" count="1" selected="0">
            <x v="297"/>
          </reference>
          <reference field="4" count="1">
            <x v="33"/>
          </reference>
        </references>
      </pivotArea>
    </format>
    <format dxfId="10297">
      <pivotArea dataOnly="0" labelOnly="1" outline="0" fieldPosition="0">
        <references count="3">
          <reference field="2" count="1" selected="0">
            <x v="13"/>
          </reference>
          <reference field="3" count="1" selected="0">
            <x v="341"/>
          </reference>
          <reference field="4" count="1">
            <x v="123"/>
          </reference>
        </references>
      </pivotArea>
    </format>
    <format dxfId="10296">
      <pivotArea dataOnly="0" labelOnly="1" outline="0" fieldPosition="0">
        <references count="3">
          <reference field="2" count="1" selected="0">
            <x v="13"/>
          </reference>
          <reference field="3" count="1" selected="0">
            <x v="342"/>
          </reference>
          <reference field="4" count="1">
            <x v="32"/>
          </reference>
        </references>
      </pivotArea>
    </format>
    <format dxfId="10295">
      <pivotArea dataOnly="0" labelOnly="1" outline="0" fieldPosition="0">
        <references count="3">
          <reference field="2" count="1" selected="0">
            <x v="14"/>
          </reference>
          <reference field="3" count="1" selected="0">
            <x v="225"/>
          </reference>
          <reference field="4" count="1">
            <x v="99"/>
          </reference>
        </references>
      </pivotArea>
    </format>
    <format dxfId="10294">
      <pivotArea dataOnly="0" labelOnly="1" outline="0" fieldPosition="0">
        <references count="3">
          <reference field="2" count="1" selected="0">
            <x v="15"/>
          </reference>
          <reference field="3" count="1" selected="0">
            <x v="54"/>
          </reference>
          <reference field="4" count="1">
            <x v="70"/>
          </reference>
        </references>
      </pivotArea>
    </format>
    <format dxfId="10293">
      <pivotArea dataOnly="0" labelOnly="1" outline="0" fieldPosition="0">
        <references count="3">
          <reference field="2" count="1" selected="0">
            <x v="15"/>
          </reference>
          <reference field="3" count="1" selected="0">
            <x v="67"/>
          </reference>
          <reference field="4" count="1">
            <x v="9"/>
          </reference>
        </references>
      </pivotArea>
    </format>
    <format dxfId="10292">
      <pivotArea dataOnly="0" labelOnly="1" outline="0" fieldPosition="0">
        <references count="3">
          <reference field="2" count="1" selected="0">
            <x v="15"/>
          </reference>
          <reference field="3" count="1" selected="0">
            <x v="139"/>
          </reference>
          <reference field="4" count="1">
            <x v="71"/>
          </reference>
        </references>
      </pivotArea>
    </format>
    <format dxfId="10291">
      <pivotArea dataOnly="0" labelOnly="1" outline="0" fieldPosition="0">
        <references count="3">
          <reference field="2" count="1" selected="0">
            <x v="15"/>
          </reference>
          <reference field="3" count="1" selected="0">
            <x v="185"/>
          </reference>
          <reference field="4" count="1">
            <x v="72"/>
          </reference>
        </references>
      </pivotArea>
    </format>
    <format dxfId="10290">
      <pivotArea dataOnly="0" labelOnly="1" outline="0" fieldPosition="0">
        <references count="3">
          <reference field="2" count="1" selected="0">
            <x v="15"/>
          </reference>
          <reference field="3" count="1" selected="0">
            <x v="249"/>
          </reference>
          <reference field="4" count="1">
            <x v="139"/>
          </reference>
        </references>
      </pivotArea>
    </format>
    <format dxfId="10289">
      <pivotArea dataOnly="0" labelOnly="1" outline="0" fieldPosition="0">
        <references count="3">
          <reference field="2" count="1" selected="0">
            <x v="16"/>
          </reference>
          <reference field="3" count="1" selected="0">
            <x v="182"/>
          </reference>
          <reference field="4" count="1">
            <x v="260"/>
          </reference>
        </references>
      </pivotArea>
    </format>
    <format dxfId="10288">
      <pivotArea dataOnly="0" labelOnly="1" outline="0" fieldPosition="0">
        <references count="3">
          <reference field="2" count="1" selected="0">
            <x v="16"/>
          </reference>
          <reference field="3" count="1" selected="0">
            <x v="223"/>
          </reference>
          <reference field="4" count="1">
            <x v="250"/>
          </reference>
        </references>
      </pivotArea>
    </format>
    <format dxfId="10287">
      <pivotArea dataOnly="0" labelOnly="1" outline="0" fieldPosition="0">
        <references count="3">
          <reference field="2" count="1" selected="0">
            <x v="16"/>
          </reference>
          <reference field="3" count="1" selected="0">
            <x v="224"/>
          </reference>
          <reference field="4" count="1">
            <x v="268"/>
          </reference>
        </references>
      </pivotArea>
    </format>
    <format dxfId="10286">
      <pivotArea dataOnly="0" labelOnly="1" outline="0" fieldPosition="0">
        <references count="3">
          <reference field="2" count="1" selected="0">
            <x v="16"/>
          </reference>
          <reference field="3" count="1" selected="0">
            <x v="296"/>
          </reference>
          <reference field="4" count="1">
            <x v="311"/>
          </reference>
        </references>
      </pivotArea>
    </format>
    <format dxfId="10285">
      <pivotArea dataOnly="0" labelOnly="1" outline="0" fieldPosition="0">
        <references count="3">
          <reference field="2" count="1" selected="0">
            <x v="17"/>
          </reference>
          <reference field="3" count="1" selected="0">
            <x v="259"/>
          </reference>
          <reference field="4" count="1">
            <x v="16"/>
          </reference>
        </references>
      </pivotArea>
    </format>
    <format dxfId="10284">
      <pivotArea dataOnly="0" labelOnly="1" outline="0" fieldPosition="0">
        <references count="3">
          <reference field="2" count="1" selected="0">
            <x v="17"/>
          </reference>
          <reference field="3" count="1" selected="0">
            <x v="260"/>
          </reference>
          <reference field="4" count="1">
            <x v="18"/>
          </reference>
        </references>
      </pivotArea>
    </format>
    <format dxfId="10283">
      <pivotArea dataOnly="0" labelOnly="1" outline="0" fieldPosition="0">
        <references count="3">
          <reference field="2" count="1" selected="0">
            <x v="17"/>
          </reference>
          <reference field="3" count="1" selected="0">
            <x v="261"/>
          </reference>
          <reference field="4" count="1">
            <x v="17"/>
          </reference>
        </references>
      </pivotArea>
    </format>
    <format dxfId="10282">
      <pivotArea dataOnly="0" labelOnly="1" outline="0" fieldPosition="0">
        <references count="3">
          <reference field="2" count="1" selected="0">
            <x v="18"/>
          </reference>
          <reference field="3" count="1" selected="0">
            <x v="1"/>
          </reference>
          <reference field="4" count="1">
            <x v="79"/>
          </reference>
        </references>
      </pivotArea>
    </format>
    <format dxfId="10281">
      <pivotArea dataOnly="0" labelOnly="1" outline="0" fieldPosition="0">
        <references count="3">
          <reference field="2" count="1" selected="0">
            <x v="18"/>
          </reference>
          <reference field="3" count="1" selected="0">
            <x v="64"/>
          </reference>
          <reference field="4" count="1">
            <x v="76"/>
          </reference>
        </references>
      </pivotArea>
    </format>
    <format dxfId="10280">
      <pivotArea dataOnly="0" labelOnly="1" outline="0" fieldPosition="0">
        <references count="3">
          <reference field="2" count="1" selected="0">
            <x v="18"/>
          </reference>
          <reference field="3" count="1" selected="0">
            <x v="65"/>
          </reference>
          <reference field="4" count="1">
            <x v="75"/>
          </reference>
        </references>
      </pivotArea>
    </format>
    <format dxfId="10279">
      <pivotArea dataOnly="0" labelOnly="1" outline="0" fieldPosition="0">
        <references count="3">
          <reference field="2" count="1" selected="0">
            <x v="18"/>
          </reference>
          <reference field="3" count="1" selected="0">
            <x v="105"/>
          </reference>
          <reference field="4" count="1">
            <x v="28"/>
          </reference>
        </references>
      </pivotArea>
    </format>
    <format dxfId="10278">
      <pivotArea dataOnly="0" labelOnly="1" outline="0" fieldPosition="0">
        <references count="3">
          <reference field="2" count="1" selected="0">
            <x v="18"/>
          </reference>
          <reference field="3" count="1" selected="0">
            <x v="106"/>
          </reference>
          <reference field="4" count="1">
            <x v="31"/>
          </reference>
        </references>
      </pivotArea>
    </format>
    <format dxfId="10277">
      <pivotArea dataOnly="0" labelOnly="1" outline="0" fieldPosition="0">
        <references count="3">
          <reference field="2" count="1" selected="0">
            <x v="18"/>
          </reference>
          <reference field="3" count="1" selected="0">
            <x v="111"/>
          </reference>
          <reference field="4" count="1">
            <x v="78"/>
          </reference>
        </references>
      </pivotArea>
    </format>
    <format dxfId="10276">
      <pivotArea dataOnly="0" labelOnly="1" outline="0" fieldPosition="0">
        <references count="3">
          <reference field="2" count="1" selected="0">
            <x v="18"/>
          </reference>
          <reference field="3" count="1" selected="0">
            <x v="189"/>
          </reference>
          <reference field="4" count="1">
            <x v="30"/>
          </reference>
        </references>
      </pivotArea>
    </format>
    <format dxfId="10275">
      <pivotArea dataOnly="0" labelOnly="1" outline="0" fieldPosition="0">
        <references count="3">
          <reference field="2" count="1" selected="0">
            <x v="18"/>
          </reference>
          <reference field="3" count="1" selected="0">
            <x v="190"/>
          </reference>
          <reference field="4" count="1">
            <x v="77"/>
          </reference>
        </references>
      </pivotArea>
    </format>
    <format dxfId="10274">
      <pivotArea dataOnly="0" labelOnly="1" outline="0" fieldPosition="0">
        <references count="3">
          <reference field="2" count="1" selected="0">
            <x v="18"/>
          </reference>
          <reference field="3" count="1" selected="0">
            <x v="265"/>
          </reference>
          <reference field="4" count="1">
            <x v="29"/>
          </reference>
        </references>
      </pivotArea>
    </format>
    <format dxfId="10273">
      <pivotArea dataOnly="0" labelOnly="1" outline="0" fieldPosition="0">
        <references count="3">
          <reference field="2" count="1" selected="0">
            <x v="18"/>
          </reference>
          <reference field="3" count="1" selected="0">
            <x v="266"/>
          </reference>
          <reference field="4" count="1">
            <x v="27"/>
          </reference>
        </references>
      </pivotArea>
    </format>
    <format dxfId="10272">
      <pivotArea dataOnly="0" labelOnly="1" outline="0" fieldPosition="0">
        <references count="3">
          <reference field="2" count="1" selected="0">
            <x v="19"/>
          </reference>
          <reference field="3" count="1" selected="0">
            <x v="123"/>
          </reference>
          <reference field="4" count="1">
            <x v="3"/>
          </reference>
        </references>
      </pivotArea>
    </format>
    <format dxfId="10271">
      <pivotArea dataOnly="0" labelOnly="1" outline="0" fieldPosition="0">
        <references count="3">
          <reference field="2" count="1" selected="0">
            <x v="20"/>
          </reference>
          <reference field="3" count="1" selected="0">
            <x v="243"/>
          </reference>
          <reference field="4" count="1">
            <x v="233"/>
          </reference>
        </references>
      </pivotArea>
    </format>
    <format dxfId="10270">
      <pivotArea dataOnly="0" labelOnly="1" outline="0" fieldPosition="0">
        <references count="3">
          <reference field="2" count="1" selected="0">
            <x v="20"/>
          </reference>
          <reference field="3" count="1" selected="0">
            <x v="321"/>
          </reference>
          <reference field="4" count="1">
            <x v="318"/>
          </reference>
        </references>
      </pivotArea>
    </format>
    <format dxfId="10269">
      <pivotArea dataOnly="0" labelOnly="1" outline="0" fieldPosition="0">
        <references count="3">
          <reference field="2" count="1" selected="0">
            <x v="21"/>
          </reference>
          <reference field="3" count="1" selected="0">
            <x v="52"/>
          </reference>
          <reference field="4" count="1">
            <x v="128"/>
          </reference>
        </references>
      </pivotArea>
    </format>
    <format dxfId="10268">
      <pivotArea dataOnly="0" labelOnly="1" outline="0" fieldPosition="0">
        <references count="3">
          <reference field="2" count="1" selected="0">
            <x v="21"/>
          </reference>
          <reference field="3" count="1" selected="0">
            <x v="94"/>
          </reference>
          <reference field="4" count="1">
            <x v="288"/>
          </reference>
        </references>
      </pivotArea>
    </format>
    <format dxfId="10267">
      <pivotArea dataOnly="0" labelOnly="1" outline="0" fieldPosition="0">
        <references count="3">
          <reference field="2" count="1" selected="0">
            <x v="21"/>
          </reference>
          <reference field="3" count="1" selected="0">
            <x v="114"/>
          </reference>
          <reference field="4" count="1">
            <x v="124"/>
          </reference>
        </references>
      </pivotArea>
    </format>
    <format dxfId="10266">
      <pivotArea dataOnly="0" labelOnly="1" outline="0" fieldPosition="0">
        <references count="3">
          <reference field="2" count="1" selected="0">
            <x v="21"/>
          </reference>
          <reference field="3" count="1" selected="0">
            <x v="164"/>
          </reference>
          <reference field="4" count="1">
            <x v="143"/>
          </reference>
        </references>
      </pivotArea>
    </format>
    <format dxfId="10265">
      <pivotArea dataOnly="0" labelOnly="1" outline="0" fieldPosition="0">
        <references count="3">
          <reference field="2" count="1" selected="0">
            <x v="22"/>
          </reference>
          <reference field="3" count="1" selected="0">
            <x v="72"/>
          </reference>
          <reference field="4" count="1">
            <x v="8"/>
          </reference>
        </references>
      </pivotArea>
    </format>
    <format dxfId="10264">
      <pivotArea dataOnly="0" labelOnly="1" outline="0" fieldPosition="0">
        <references count="3">
          <reference field="2" count="1" selected="0">
            <x v="22"/>
          </reference>
          <reference field="3" count="1" selected="0">
            <x v="103"/>
          </reference>
          <reference field="4" count="1">
            <x v="313"/>
          </reference>
        </references>
      </pivotArea>
    </format>
    <format dxfId="10263">
      <pivotArea dataOnly="0" labelOnly="1" outline="0" fieldPosition="0">
        <references count="3">
          <reference field="2" count="1" selected="0">
            <x v="22"/>
          </reference>
          <reference field="3" count="1" selected="0">
            <x v="142"/>
          </reference>
          <reference field="4" count="1">
            <x v="136"/>
          </reference>
        </references>
      </pivotArea>
    </format>
    <format dxfId="10262">
      <pivotArea dataOnly="0" labelOnly="1" outline="0" fieldPosition="0">
        <references count="3">
          <reference field="2" count="1" selected="0">
            <x v="23"/>
          </reference>
          <reference field="3" count="1" selected="0">
            <x v="18"/>
          </reference>
          <reference field="4" count="1">
            <x v="82"/>
          </reference>
        </references>
      </pivotArea>
    </format>
    <format dxfId="10261">
      <pivotArea dataOnly="0" labelOnly="1" outline="0" fieldPosition="0">
        <references count="3">
          <reference field="2" count="1" selected="0">
            <x v="23"/>
          </reference>
          <reference field="3" count="1" selected="0">
            <x v="49"/>
          </reference>
          <reference field="4" count="1">
            <x v="157"/>
          </reference>
        </references>
      </pivotArea>
    </format>
    <format dxfId="10260">
      <pivotArea dataOnly="0" labelOnly="1" outline="0" fieldPosition="0">
        <references count="3">
          <reference field="2" count="1" selected="0">
            <x v="23"/>
          </reference>
          <reference field="3" count="1" selected="0">
            <x v="60"/>
          </reference>
          <reference field="4" count="1">
            <x v="183"/>
          </reference>
        </references>
      </pivotArea>
    </format>
    <format dxfId="10259">
      <pivotArea dataOnly="0" labelOnly="1" outline="0" fieldPosition="0">
        <references count="3">
          <reference field="2" count="1" selected="0">
            <x v="23"/>
          </reference>
          <reference field="3" count="1" selected="0">
            <x v="104"/>
          </reference>
          <reference field="4" count="1">
            <x v="120"/>
          </reference>
        </references>
      </pivotArea>
    </format>
    <format dxfId="10258">
      <pivotArea dataOnly="0" labelOnly="1" outline="0" fieldPosition="0">
        <references count="3">
          <reference field="2" count="1" selected="0">
            <x v="23"/>
          </reference>
          <reference field="3" count="1" selected="0">
            <x v="119"/>
          </reference>
          <reference field="4" count="1">
            <x v="116"/>
          </reference>
        </references>
      </pivotArea>
    </format>
    <format dxfId="10257">
      <pivotArea dataOnly="0" labelOnly="1" outline="0" fieldPosition="0">
        <references count="3">
          <reference field="2" count="1" selected="0">
            <x v="23"/>
          </reference>
          <reference field="3" count="1" selected="0">
            <x v="122"/>
          </reference>
          <reference field="4" count="1">
            <x v="54"/>
          </reference>
        </references>
      </pivotArea>
    </format>
    <format dxfId="10256">
      <pivotArea dataOnly="0" labelOnly="1" outline="0" fieldPosition="0">
        <references count="3">
          <reference field="2" count="1" selected="0">
            <x v="23"/>
          </reference>
          <reference field="3" count="1" selected="0">
            <x v="125"/>
          </reference>
          <reference field="4" count="1">
            <x v="91"/>
          </reference>
        </references>
      </pivotArea>
    </format>
    <format dxfId="10255">
      <pivotArea dataOnly="0" labelOnly="1" outline="0" fieldPosition="0">
        <references count="3">
          <reference field="2" count="1" selected="0">
            <x v="23"/>
          </reference>
          <reference field="3" count="1" selected="0">
            <x v="195"/>
          </reference>
          <reference field="4" count="1">
            <x v="96"/>
          </reference>
        </references>
      </pivotArea>
    </format>
    <format dxfId="10254">
      <pivotArea dataOnly="0" labelOnly="1" outline="0" fieldPosition="0">
        <references count="3">
          <reference field="2" count="1" selected="0">
            <x v="23"/>
          </reference>
          <reference field="3" count="1" selected="0">
            <x v="319"/>
          </reference>
          <reference field="4" count="1">
            <x v="83"/>
          </reference>
        </references>
      </pivotArea>
    </format>
    <format dxfId="10253">
      <pivotArea dataOnly="0" labelOnly="1" outline="0" fieldPosition="0">
        <references count="3">
          <reference field="2" count="1" selected="0">
            <x v="23"/>
          </reference>
          <reference field="3" count="1" selected="0">
            <x v="323"/>
          </reference>
          <reference field="4" count="1">
            <x v="81"/>
          </reference>
        </references>
      </pivotArea>
    </format>
    <format dxfId="10252">
      <pivotArea dataOnly="0" labelOnly="1" outline="0" fieldPosition="0">
        <references count="3">
          <reference field="2" count="1" selected="0">
            <x v="23"/>
          </reference>
          <reference field="3" count="1" selected="0">
            <x v="325"/>
          </reference>
          <reference field="4" count="1">
            <x v="63"/>
          </reference>
        </references>
      </pivotArea>
    </format>
    <format dxfId="10251">
      <pivotArea dataOnly="0" labelOnly="1" outline="0" fieldPosition="0">
        <references count="3">
          <reference field="2" count="1" selected="0">
            <x v="23"/>
          </reference>
          <reference field="3" count="1" selected="0">
            <x v="326"/>
          </reference>
          <reference field="4" count="1">
            <x v="115"/>
          </reference>
        </references>
      </pivotArea>
    </format>
    <format dxfId="10250">
      <pivotArea dataOnly="0" labelOnly="1" outline="0" fieldPosition="0">
        <references count="3">
          <reference field="2" count="1" selected="0">
            <x v="23"/>
          </reference>
          <reference field="3" count="1" selected="0">
            <x v="329"/>
          </reference>
          <reference field="4" count="1">
            <x v="164"/>
          </reference>
        </references>
      </pivotArea>
    </format>
    <format dxfId="10249">
      <pivotArea dataOnly="0" labelOnly="1" outline="0" fieldPosition="0">
        <references count="3">
          <reference field="2" count="1" selected="0">
            <x v="23"/>
          </reference>
          <reference field="3" count="1" selected="0">
            <x v="343"/>
          </reference>
          <reference field="4" count="1">
            <x v="25"/>
          </reference>
        </references>
      </pivotArea>
    </format>
    <format dxfId="10248">
      <pivotArea dataOnly="0" labelOnly="1" outline="0" fieldPosition="0">
        <references count="3">
          <reference field="2" count="1" selected="0">
            <x v="23"/>
          </reference>
          <reference field="3" count="1" selected="0">
            <x v="344"/>
          </reference>
          <reference field="4" count="1">
            <x v="24"/>
          </reference>
        </references>
      </pivotArea>
    </format>
    <format dxfId="10247">
      <pivotArea dataOnly="0" labelOnly="1" outline="0" fieldPosition="0">
        <references count="3">
          <reference field="2" count="1" selected="0">
            <x v="26"/>
          </reference>
          <reference field="3" count="1" selected="0">
            <x v="50"/>
          </reference>
          <reference field="4" count="1">
            <x v="58"/>
          </reference>
        </references>
      </pivotArea>
    </format>
    <format dxfId="10246">
      <pivotArea dataOnly="0" labelOnly="1" outline="0" fieldPosition="0">
        <references count="3">
          <reference field="2" count="1" selected="0">
            <x v="26"/>
          </reference>
          <reference field="3" count="1" selected="0">
            <x v="51"/>
          </reference>
          <reference field="4" count="1">
            <x v="166"/>
          </reference>
        </references>
      </pivotArea>
    </format>
    <format dxfId="10245">
      <pivotArea dataOnly="0" labelOnly="1" outline="0" fieldPosition="0">
        <references count="3">
          <reference field="2" count="1" selected="0">
            <x v="26"/>
          </reference>
          <reference field="3" count="1" selected="0">
            <x v="71"/>
          </reference>
          <reference field="4" count="1">
            <x v="109"/>
          </reference>
        </references>
      </pivotArea>
    </format>
    <format dxfId="10244">
      <pivotArea dataOnly="0" labelOnly="1" outline="0" fieldPosition="0">
        <references count="3">
          <reference field="2" count="1" selected="0">
            <x v="26"/>
          </reference>
          <reference field="3" count="1" selected="0">
            <x v="277"/>
          </reference>
          <reference field="4" count="1">
            <x v="114"/>
          </reference>
        </references>
      </pivotArea>
    </format>
    <format dxfId="10243">
      <pivotArea dataOnly="0" labelOnly="1" outline="0" fieldPosition="0">
        <references count="3">
          <reference field="2" count="1" selected="0">
            <x v="27"/>
          </reference>
          <reference field="3" count="1" selected="0">
            <x v="201"/>
          </reference>
          <reference field="4" count="1">
            <x v="262"/>
          </reference>
        </references>
      </pivotArea>
    </format>
    <format dxfId="10242">
      <pivotArea dataOnly="0" labelOnly="1" outline="0" fieldPosition="0">
        <references count="3">
          <reference field="2" count="1" selected="0">
            <x v="27"/>
          </reference>
          <reference field="3" count="1" selected="0">
            <x v="206"/>
          </reference>
          <reference field="4" count="1">
            <x v="276"/>
          </reference>
        </references>
      </pivotArea>
    </format>
    <format dxfId="10241">
      <pivotArea dataOnly="0" labelOnly="1" outline="0" fieldPosition="0">
        <references count="3">
          <reference field="2" count="1" selected="0">
            <x v="27"/>
          </reference>
          <reference field="3" count="1" selected="0">
            <x v="298"/>
          </reference>
          <reference field="4" count="1">
            <x v="192"/>
          </reference>
        </references>
      </pivotArea>
    </format>
    <format dxfId="10240">
      <pivotArea dataOnly="0" labelOnly="1" outline="0" fieldPosition="0">
        <references count="3">
          <reference field="2" count="1" selected="0">
            <x v="28"/>
          </reference>
          <reference field="3" count="1" selected="0">
            <x v="317"/>
          </reference>
          <reference field="4" count="1">
            <x v="187"/>
          </reference>
        </references>
      </pivotArea>
    </format>
    <format dxfId="10239">
      <pivotArea dataOnly="0" labelOnly="1" outline="0" fieldPosition="0">
        <references count="3">
          <reference field="2" count="1" selected="0">
            <x v="28"/>
          </reference>
          <reference field="3" count="1" selected="0">
            <x v="318"/>
          </reference>
          <reference field="4" count="1">
            <x v="186"/>
          </reference>
        </references>
      </pivotArea>
    </format>
    <format dxfId="10238">
      <pivotArea dataOnly="0" labelOnly="1" outline="0" fieldPosition="0">
        <references count="3">
          <reference field="2" count="1" selected="0">
            <x v="30"/>
          </reference>
          <reference field="3" count="1" selected="0">
            <x v="140"/>
          </reference>
          <reference field="4" count="1">
            <x v="1"/>
          </reference>
        </references>
      </pivotArea>
    </format>
    <format dxfId="10237">
      <pivotArea dataOnly="0" labelOnly="1" outline="0" fieldPosition="0">
        <references count="3">
          <reference field="2" count="1" selected="0">
            <x v="30"/>
          </reference>
          <reference field="3" count="1" selected="0">
            <x v="143"/>
          </reference>
          <reference field="4" count="1">
            <x v="177"/>
          </reference>
        </references>
      </pivotArea>
    </format>
    <format dxfId="10236">
      <pivotArea dataOnly="0" labelOnly="1" outline="0" fieldPosition="0">
        <references count="3">
          <reference field="2" count="1" selected="0">
            <x v="30"/>
          </reference>
          <reference field="3" count="1" selected="0">
            <x v="171"/>
          </reference>
          <reference field="4" count="1">
            <x v="57"/>
          </reference>
        </references>
      </pivotArea>
    </format>
    <format dxfId="10235">
      <pivotArea dataOnly="0" labelOnly="1" outline="0" fieldPosition="0">
        <references count="3">
          <reference field="2" count="1" selected="0">
            <x v="30"/>
          </reference>
          <reference field="3" count="1" selected="0">
            <x v="173"/>
          </reference>
          <reference field="4" count="1">
            <x v="92"/>
          </reference>
        </references>
      </pivotArea>
    </format>
    <format dxfId="10234">
      <pivotArea dataOnly="0" labelOnly="1" outline="0" fieldPosition="0">
        <references count="3">
          <reference field="2" count="1" selected="0">
            <x v="30"/>
          </reference>
          <reference field="3" count="1" selected="0">
            <x v="194"/>
          </reference>
          <reference field="4" count="1">
            <x v="263"/>
          </reference>
        </references>
      </pivotArea>
    </format>
    <format dxfId="10233">
      <pivotArea dataOnly="0" labelOnly="1" outline="0" fieldPosition="0">
        <references count="3">
          <reference field="2" count="1" selected="0">
            <x v="30"/>
          </reference>
          <reference field="3" count="1" selected="0">
            <x v="251"/>
          </reference>
          <reference field="4" count="1">
            <x v="56"/>
          </reference>
        </references>
      </pivotArea>
    </format>
    <format dxfId="10232">
      <pivotArea dataOnly="0" labelOnly="1" outline="0" fieldPosition="0">
        <references count="3">
          <reference field="2" count="1" selected="0">
            <x v="31"/>
          </reference>
          <reference field="3" count="1" selected="0">
            <x v="327"/>
          </reference>
          <reference field="4" count="1">
            <x v="94"/>
          </reference>
        </references>
      </pivotArea>
    </format>
    <format dxfId="10231">
      <pivotArea dataOnly="0" labelOnly="1" outline="0" fieldPosition="0">
        <references count="3">
          <reference field="2" count="1" selected="0">
            <x v="32"/>
          </reference>
          <reference field="3" count="1" selected="0">
            <x v="157"/>
          </reference>
          <reference field="4" count="1">
            <x v="113"/>
          </reference>
        </references>
      </pivotArea>
    </format>
    <format dxfId="10230">
      <pivotArea dataOnly="0" labelOnly="1" outline="0" fieldPosition="0">
        <references count="3">
          <reference field="2" count="1" selected="0">
            <x v="32"/>
          </reference>
          <reference field="3" count="1" selected="0">
            <x v="167"/>
          </reference>
          <reference field="4" count="1">
            <x v="112"/>
          </reference>
        </references>
      </pivotArea>
    </format>
    <format dxfId="10229">
      <pivotArea dataOnly="0" labelOnly="1" outline="0" fieldPosition="0">
        <references count="3">
          <reference field="2" count="1" selected="0">
            <x v="32"/>
          </reference>
          <reference field="3" count="1" selected="0">
            <x v="168"/>
          </reference>
          <reference field="4" count="1">
            <x v="127"/>
          </reference>
        </references>
      </pivotArea>
    </format>
    <format dxfId="10228">
      <pivotArea dataOnly="0" labelOnly="1" outline="0" fieldPosition="0">
        <references count="3">
          <reference field="2" count="1" selected="0">
            <x v="33"/>
          </reference>
          <reference field="3" count="1" selected="0">
            <x v="40"/>
          </reference>
          <reference field="4" count="1">
            <x v="55"/>
          </reference>
        </references>
      </pivotArea>
    </format>
    <format dxfId="10227">
      <pivotArea dataOnly="0" labelOnly="1" outline="0" fieldPosition="0">
        <references count="3">
          <reference field="2" count="1" selected="0">
            <x v="33"/>
          </reference>
          <reference field="3" count="1" selected="0">
            <x v="183"/>
          </reference>
          <reference field="4" count="1">
            <x v="140"/>
          </reference>
        </references>
      </pivotArea>
    </format>
    <format dxfId="10226">
      <pivotArea dataOnly="0" labelOnly="1" outline="0" fieldPosition="0">
        <references count="3">
          <reference field="2" count="1" selected="0">
            <x v="33"/>
          </reference>
          <reference field="3" count="1" selected="0">
            <x v="198"/>
          </reference>
          <reference field="4" count="1">
            <x v="59"/>
          </reference>
        </references>
      </pivotArea>
    </format>
    <format dxfId="10225">
      <pivotArea dataOnly="0" labelOnly="1" outline="0" fieldPosition="0">
        <references count="3">
          <reference field="2" count="1" selected="0">
            <x v="33"/>
          </reference>
          <reference field="3" count="1" selected="0">
            <x v="304"/>
          </reference>
          <reference field="4" count="1">
            <x v="46"/>
          </reference>
        </references>
      </pivotArea>
    </format>
    <format dxfId="10224">
      <pivotArea dataOnly="0" labelOnly="1" outline="0" fieldPosition="0">
        <references count="3">
          <reference field="2" count="1" selected="0">
            <x v="34"/>
          </reference>
          <reference field="3" count="1" selected="0">
            <x v="135"/>
          </reference>
          <reference field="4" count="1">
            <x v="44"/>
          </reference>
        </references>
      </pivotArea>
    </format>
    <format dxfId="10223">
      <pivotArea dataOnly="0" labelOnly="1" outline="0" fieldPosition="0">
        <references count="3">
          <reference field="2" count="1" selected="0">
            <x v="34"/>
          </reference>
          <reference field="3" count="1" selected="0">
            <x v="162"/>
          </reference>
          <reference field="4" count="1">
            <x v="215"/>
          </reference>
        </references>
      </pivotArea>
    </format>
    <format dxfId="10222">
      <pivotArea dataOnly="0" labelOnly="1" outline="0" fieldPosition="0">
        <references count="3">
          <reference field="2" count="1" selected="0">
            <x v="35"/>
          </reference>
          <reference field="3" count="1" selected="0">
            <x v="121"/>
          </reference>
          <reference field="4" count="1">
            <x v="174"/>
          </reference>
        </references>
      </pivotArea>
    </format>
    <format dxfId="10221">
      <pivotArea dataOnly="0" labelOnly="1" outline="0" fieldPosition="0">
        <references count="3">
          <reference field="2" count="1" selected="0">
            <x v="35"/>
          </reference>
          <reference field="3" count="1" selected="0">
            <x v="187"/>
          </reference>
          <reference field="4" count="1">
            <x v="60"/>
          </reference>
        </references>
      </pivotArea>
    </format>
    <format dxfId="10220">
      <pivotArea dataOnly="0" labelOnly="1" outline="0" fieldPosition="0">
        <references count="3">
          <reference field="2" count="1" selected="0">
            <x v="35"/>
          </reference>
          <reference field="3" count="1" selected="0">
            <x v="248"/>
          </reference>
          <reference field="4" count="1">
            <x v="248"/>
          </reference>
        </references>
      </pivotArea>
    </format>
    <format dxfId="10219">
      <pivotArea dataOnly="0" labelOnly="1" outline="0" fieldPosition="0">
        <references count="3">
          <reference field="2" count="1" selected="0">
            <x v="35"/>
          </reference>
          <reference field="3" count="1" selected="0">
            <x v="278"/>
          </reference>
          <reference field="4" count="1">
            <x v="73"/>
          </reference>
        </references>
      </pivotArea>
    </format>
    <format dxfId="10218">
      <pivotArea dataOnly="0" labelOnly="1" outline="0" fieldPosition="0">
        <references count="3">
          <reference field="2" count="1" selected="0">
            <x v="35"/>
          </reference>
          <reference field="3" count="1" selected="0">
            <x v="281"/>
          </reference>
          <reference field="4" count="1">
            <x v="97"/>
          </reference>
        </references>
      </pivotArea>
    </format>
    <format dxfId="10217">
      <pivotArea dataOnly="0" labelOnly="1" outline="0" fieldPosition="0">
        <references count="3">
          <reference field="2" count="1" selected="0">
            <x v="35"/>
          </reference>
          <reference field="3" count="1" selected="0">
            <x v="299"/>
          </reference>
          <reference field="4" count="1">
            <x v="326"/>
          </reference>
        </references>
      </pivotArea>
    </format>
    <format dxfId="10216">
      <pivotArea dataOnly="0" labelOnly="1" outline="0" fieldPosition="0">
        <references count="3">
          <reference field="2" count="1" selected="0">
            <x v="36"/>
          </reference>
          <reference field="3" count="1" selected="0">
            <x v="34"/>
          </reference>
          <reference field="4" count="1">
            <x v="165"/>
          </reference>
        </references>
      </pivotArea>
    </format>
    <format dxfId="10215">
      <pivotArea dataOnly="0" labelOnly="1" outline="0" fieldPosition="0">
        <references count="3">
          <reference field="2" count="1" selected="0">
            <x v="36"/>
          </reference>
          <reference field="3" count="1" selected="0">
            <x v="48"/>
          </reference>
          <reference field="4" count="1">
            <x v="110"/>
          </reference>
        </references>
      </pivotArea>
    </format>
    <format dxfId="10214">
      <pivotArea dataOnly="0" labelOnly="1" outline="0" fieldPosition="0">
        <references count="3">
          <reference field="2" count="1" selected="0">
            <x v="36"/>
          </reference>
          <reference field="3" count="1" selected="0">
            <x v="80"/>
          </reference>
          <reference field="4" count="1">
            <x v="107"/>
          </reference>
        </references>
      </pivotArea>
    </format>
    <format dxfId="10213">
      <pivotArea dataOnly="0" labelOnly="1" outline="0" fieldPosition="0">
        <references count="3">
          <reference field="2" count="1" selected="0">
            <x v="36"/>
          </reference>
          <reference field="3" count="1" selected="0">
            <x v="141"/>
          </reference>
          <reference field="4" count="1">
            <x v="102"/>
          </reference>
        </references>
      </pivotArea>
    </format>
    <format dxfId="10212">
      <pivotArea dataOnly="0" labelOnly="1" outline="0" fieldPosition="0">
        <references count="3">
          <reference field="2" count="1" selected="0">
            <x v="36"/>
          </reference>
          <reference field="3" count="1" selected="0">
            <x v="286"/>
          </reference>
          <reference field="4" count="1">
            <x v="308"/>
          </reference>
        </references>
      </pivotArea>
    </format>
    <format dxfId="10211">
      <pivotArea dataOnly="0" labelOnly="1" outline="0" fieldPosition="0">
        <references count="3">
          <reference field="2" count="1" selected="0">
            <x v="37"/>
          </reference>
          <reference field="3" count="1" selected="0">
            <x v="146"/>
          </reference>
          <reference field="4" count="1">
            <x v="282"/>
          </reference>
        </references>
      </pivotArea>
    </format>
    <format dxfId="10210">
      <pivotArea dataOnly="0" labelOnly="1" outline="0" fieldPosition="0">
        <references count="3">
          <reference field="2" count="1" selected="0">
            <x v="37"/>
          </reference>
          <reference field="3" count="1" selected="0">
            <x v="147"/>
          </reference>
          <reference field="4" count="1">
            <x v="229"/>
          </reference>
        </references>
      </pivotArea>
    </format>
    <format dxfId="10209">
      <pivotArea dataOnly="0" labelOnly="1" outline="0" fieldPosition="0">
        <references count="3">
          <reference field="2" count="1" selected="0">
            <x v="37"/>
          </reference>
          <reference field="3" count="1" selected="0">
            <x v="148"/>
          </reference>
          <reference field="4" count="1">
            <x v="241"/>
          </reference>
        </references>
      </pivotArea>
    </format>
    <format dxfId="10208">
      <pivotArea dataOnly="0" labelOnly="1" outline="0" fieldPosition="0">
        <references count="3">
          <reference field="2" count="1" selected="0">
            <x v="37"/>
          </reference>
          <reference field="3" count="1" selected="0">
            <x v="149"/>
          </reference>
          <reference field="4" count="1">
            <x v="226"/>
          </reference>
        </references>
      </pivotArea>
    </format>
    <format dxfId="10207">
      <pivotArea dataOnly="0" labelOnly="1" outline="0" fieldPosition="0">
        <references count="3">
          <reference field="2" count="1" selected="0">
            <x v="37"/>
          </reference>
          <reference field="3" count="1" selected="0">
            <x v="150"/>
          </reference>
          <reference field="4" count="1">
            <x v="272"/>
          </reference>
        </references>
      </pivotArea>
    </format>
    <format dxfId="10206">
      <pivotArea dataOnly="0" labelOnly="1" outline="0" fieldPosition="0">
        <references count="3">
          <reference field="2" count="1" selected="0">
            <x v="37"/>
          </reference>
          <reference field="3" count="1" selected="0">
            <x v="151"/>
          </reference>
          <reference field="4" count="1">
            <x v="267"/>
          </reference>
        </references>
      </pivotArea>
    </format>
    <format dxfId="10205">
      <pivotArea dataOnly="0" labelOnly="1" outline="0" fieldPosition="0">
        <references count="3">
          <reference field="2" count="1" selected="0">
            <x v="38"/>
          </reference>
          <reference field="3" count="1" selected="0">
            <x v="322"/>
          </reference>
          <reference field="4" count="1">
            <x v="155"/>
          </reference>
        </references>
      </pivotArea>
    </format>
    <format dxfId="10204">
      <pivotArea dataOnly="0" labelOnly="1" outline="0" fieldPosition="0">
        <references count="3">
          <reference field="2" count="1" selected="0">
            <x v="39"/>
          </reference>
          <reference field="3" count="1" selected="0">
            <x v="89"/>
          </reference>
          <reference field="4" count="1">
            <x v="74"/>
          </reference>
        </references>
      </pivotArea>
    </format>
    <format dxfId="10203">
      <pivotArea dataOnly="0" labelOnly="1" outline="0" fieldPosition="0">
        <references count="3">
          <reference field="2" count="1" selected="0">
            <x v="40"/>
          </reference>
          <reference field="3" count="1" selected="0">
            <x v="5"/>
          </reference>
          <reference field="4" count="1">
            <x v="152"/>
          </reference>
        </references>
      </pivotArea>
    </format>
    <format dxfId="10202">
      <pivotArea dataOnly="0" labelOnly="1" outline="0" fieldPosition="0">
        <references count="3">
          <reference field="2" count="1" selected="0">
            <x v="40"/>
          </reference>
          <reference field="3" count="1" selected="0">
            <x v="14"/>
          </reference>
          <reference field="4" count="1">
            <x v="131"/>
          </reference>
        </references>
      </pivotArea>
    </format>
    <format dxfId="10201">
      <pivotArea dataOnly="0" labelOnly="1" outline="0" fieldPosition="0">
        <references count="3">
          <reference field="2" count="1" selected="0">
            <x v="40"/>
          </reference>
          <reference field="3" count="1" selected="0">
            <x v="285"/>
          </reference>
          <reference field="4" count="1">
            <x v="108"/>
          </reference>
        </references>
      </pivotArea>
    </format>
    <format dxfId="10200">
      <pivotArea dataOnly="0" labelOnly="1" outline="0" fieldPosition="0">
        <references count="3">
          <reference field="2" count="1" selected="0">
            <x v="41"/>
          </reference>
          <reference field="3" count="1" selected="0">
            <x v="43"/>
          </reference>
          <reference field="4" count="1">
            <x v="95"/>
          </reference>
        </references>
      </pivotArea>
    </format>
    <format dxfId="10199">
      <pivotArea dataOnly="0" labelOnly="1" outline="0" fieldPosition="0">
        <references count="3">
          <reference field="2" count="1" selected="0">
            <x v="41"/>
          </reference>
          <reference field="3" count="1" selected="0">
            <x v="82"/>
          </reference>
          <reference field="4" count="1">
            <x v="191"/>
          </reference>
        </references>
      </pivotArea>
    </format>
    <format dxfId="10198">
      <pivotArea dataOnly="0" labelOnly="1" outline="0" fieldPosition="0">
        <references count="3">
          <reference field="2" count="1" selected="0">
            <x v="42"/>
          </reference>
          <reference field="3" count="1" selected="0">
            <x v="6"/>
          </reference>
          <reference field="4" count="1">
            <x v="144"/>
          </reference>
        </references>
      </pivotArea>
    </format>
    <format dxfId="10197">
      <pivotArea dataOnly="0" labelOnly="1" outline="0" fieldPosition="0">
        <references count="3">
          <reference field="2" count="1" selected="0">
            <x v="42"/>
          </reference>
          <reference field="3" count="1" selected="0">
            <x v="28"/>
          </reference>
          <reference field="4" count="1">
            <x v="142"/>
          </reference>
        </references>
      </pivotArea>
    </format>
    <format dxfId="10196">
      <pivotArea dataOnly="0" labelOnly="1" outline="0" fieldPosition="0">
        <references count="3">
          <reference field="2" count="1" selected="0">
            <x v="42"/>
          </reference>
          <reference field="3" count="1" selected="0">
            <x v="35"/>
          </reference>
          <reference field="4" count="1">
            <x v="168"/>
          </reference>
        </references>
      </pivotArea>
    </format>
    <format dxfId="10195">
      <pivotArea dataOnly="0" labelOnly="1" outline="0" fieldPosition="0">
        <references count="3">
          <reference field="2" count="1" selected="0">
            <x v="42"/>
          </reference>
          <reference field="3" count="1" selected="0">
            <x v="59"/>
          </reference>
          <reference field="4" count="1">
            <x v="249"/>
          </reference>
        </references>
      </pivotArea>
    </format>
    <format dxfId="10194">
      <pivotArea dataOnly="0" labelOnly="1" outline="0" fieldPosition="0">
        <references count="3">
          <reference field="2" count="1" selected="0">
            <x v="42"/>
          </reference>
          <reference field="3" count="1" selected="0">
            <x v="124"/>
          </reference>
          <reference field="4" count="1">
            <x v="176"/>
          </reference>
        </references>
      </pivotArea>
    </format>
    <format dxfId="10193">
      <pivotArea dataOnly="0" labelOnly="1" outline="0" fieldPosition="0">
        <references count="3">
          <reference field="2" count="1" selected="0">
            <x v="42"/>
          </reference>
          <reference field="3" count="1" selected="0">
            <x v="310"/>
          </reference>
          <reference field="4" count="1">
            <x v="41"/>
          </reference>
        </references>
      </pivotArea>
    </format>
    <format dxfId="10192">
      <pivotArea dataOnly="0" labelOnly="1" outline="0" fieldPosition="0">
        <references count="3">
          <reference field="2" count="1" selected="0">
            <x v="44"/>
          </reference>
          <reference field="3" count="1" selected="0">
            <x v="9"/>
          </reference>
          <reference field="4" count="1">
            <x v="198"/>
          </reference>
        </references>
      </pivotArea>
    </format>
    <format dxfId="10191">
      <pivotArea dataOnly="0" labelOnly="1" outline="0" fieldPosition="0">
        <references count="3">
          <reference field="2" count="1" selected="0">
            <x v="45"/>
          </reference>
          <reference field="3" count="1" selected="0">
            <x v="134"/>
          </reference>
          <reference field="4" count="1">
            <x v="4"/>
          </reference>
        </references>
      </pivotArea>
    </format>
    <format dxfId="10190">
      <pivotArea dataOnly="0" labelOnly="1" outline="0" fieldPosition="0">
        <references count="3">
          <reference field="2" count="1" selected="0">
            <x v="45"/>
          </reference>
          <reference field="3" count="1" selected="0">
            <x v="152"/>
          </reference>
          <reference field="4" count="1">
            <x v="205"/>
          </reference>
        </references>
      </pivotArea>
    </format>
    <format dxfId="10189">
      <pivotArea dataOnly="0" labelOnly="1" outline="0" fieldPosition="0">
        <references count="3">
          <reference field="2" count="1" selected="0">
            <x v="45"/>
          </reference>
          <reference field="3" count="1" selected="0">
            <x v="153"/>
          </reference>
          <reference field="4" count="1">
            <x v="0"/>
          </reference>
        </references>
      </pivotArea>
    </format>
    <format dxfId="10188">
      <pivotArea dataOnly="0" labelOnly="1" outline="0" fieldPosition="0">
        <references count="3">
          <reference field="2" count="1" selected="0">
            <x v="45"/>
          </reference>
          <reference field="3" count="1" selected="0">
            <x v="161"/>
          </reference>
          <reference field="4" count="1">
            <x v="204"/>
          </reference>
        </references>
      </pivotArea>
    </format>
    <format dxfId="10187">
      <pivotArea dataOnly="0" labelOnly="1" outline="0" fieldPosition="0">
        <references count="3">
          <reference field="2" count="1" selected="0">
            <x v="45"/>
          </reference>
          <reference field="3" count="1" selected="0">
            <x v="165"/>
          </reference>
          <reference field="4" count="1">
            <x v="206"/>
          </reference>
        </references>
      </pivotArea>
    </format>
    <format dxfId="10186">
      <pivotArea dataOnly="0" labelOnly="1" outline="0" fieldPosition="0">
        <references count="3">
          <reference field="2" count="1" selected="0">
            <x v="45"/>
          </reference>
          <reference field="3" count="1" selected="0">
            <x v="196"/>
          </reference>
          <reference field="4" count="1">
            <x v="98"/>
          </reference>
        </references>
      </pivotArea>
    </format>
    <format dxfId="10185">
      <pivotArea dataOnly="0" labelOnly="1" outline="0" fieldPosition="0">
        <references count="3">
          <reference field="2" count="1" selected="0">
            <x v="45"/>
          </reference>
          <reference field="3" count="1" selected="0">
            <x v="252"/>
          </reference>
          <reference field="4" count="1">
            <x v="182"/>
          </reference>
        </references>
      </pivotArea>
    </format>
    <format dxfId="10184">
      <pivotArea dataOnly="0" labelOnly="1" outline="0" fieldPosition="0">
        <references count="3">
          <reference field="2" count="1" selected="0">
            <x v="45"/>
          </reference>
          <reference field="3" count="1" selected="0">
            <x v="255"/>
          </reference>
          <reference field="4" count="1">
            <x v="180"/>
          </reference>
        </references>
      </pivotArea>
    </format>
    <format dxfId="10183">
      <pivotArea dataOnly="0" labelOnly="1" outline="0" fieldPosition="0">
        <references count="3">
          <reference field="2" count="1" selected="0">
            <x v="45"/>
          </reference>
          <reference field="3" count="1" selected="0">
            <x v="263"/>
          </reference>
          <reference field="4" count="1">
            <x v="48"/>
          </reference>
        </references>
      </pivotArea>
    </format>
    <format dxfId="10182">
      <pivotArea dataOnly="0" labelOnly="1" outline="0" fieldPosition="0">
        <references count="3">
          <reference field="2" count="1" selected="0">
            <x v="45"/>
          </reference>
          <reference field="3" count="1" selected="0">
            <x v="269"/>
          </reference>
          <reference field="4" count="1">
            <x v="307"/>
          </reference>
        </references>
      </pivotArea>
    </format>
    <format dxfId="10181">
      <pivotArea dataOnly="0" labelOnly="1" outline="0" fieldPosition="0">
        <references count="3">
          <reference field="2" count="1" selected="0">
            <x v="45"/>
          </reference>
          <reference field="3" count="1" selected="0">
            <x v="293"/>
          </reference>
          <reference field="4" count="1">
            <x v="236"/>
          </reference>
        </references>
      </pivotArea>
    </format>
    <format dxfId="10180">
      <pivotArea dataOnly="0" labelOnly="1" outline="0" fieldPosition="0">
        <references count="3">
          <reference field="2" count="1" selected="0">
            <x v="45"/>
          </reference>
          <reference field="3" count="1" selected="0">
            <x v="294"/>
          </reference>
          <reference field="4" count="1">
            <x v="181"/>
          </reference>
        </references>
      </pivotArea>
    </format>
    <format dxfId="10179">
      <pivotArea dataOnly="0" labelOnly="1" outline="0" fieldPosition="0">
        <references count="3">
          <reference field="2" count="1" selected="0">
            <x v="46"/>
          </reference>
          <reference field="3" count="1" selected="0">
            <x v="313"/>
          </reference>
          <reference field="4" count="1">
            <x v="40"/>
          </reference>
        </references>
      </pivotArea>
    </format>
    <format dxfId="10178">
      <pivotArea dataOnly="0" labelOnly="1" outline="0" fieldPosition="0">
        <references count="3">
          <reference field="2" count="1" selected="0">
            <x v="46"/>
          </reference>
          <reference field="3" count="1" selected="0">
            <x v="333"/>
          </reference>
          <reference field="4" count="1">
            <x v="104"/>
          </reference>
        </references>
      </pivotArea>
    </format>
    <format dxfId="10177">
      <pivotArea dataOnly="0" labelOnly="1" outline="0" fieldPosition="0">
        <references count="3">
          <reference field="2" count="1" selected="0">
            <x v="46"/>
          </reference>
          <reference field="3" count="1" selected="0">
            <x v="340"/>
          </reference>
          <reference field="4" count="1">
            <x v="172"/>
          </reference>
        </references>
      </pivotArea>
    </format>
    <format dxfId="10176">
      <pivotArea dataOnly="0" labelOnly="1" outline="0" fieldPosition="0">
        <references count="3">
          <reference field="2" count="1" selected="0">
            <x v="47"/>
          </reference>
          <reference field="3" count="1" selected="0">
            <x v="0"/>
          </reference>
          <reference field="4" count="1">
            <x v="13"/>
          </reference>
        </references>
      </pivotArea>
    </format>
    <format dxfId="10175">
      <pivotArea dataOnly="0" labelOnly="1" outline="0" fieldPosition="0">
        <references count="3">
          <reference field="2" count="1" selected="0">
            <x v="47"/>
          </reference>
          <reference field="3" count="1" selected="0">
            <x v="16"/>
          </reference>
          <reference field="4" count="1">
            <x v="121"/>
          </reference>
        </references>
      </pivotArea>
    </format>
    <format dxfId="10174">
      <pivotArea dataOnly="0" labelOnly="1" outline="0" fieldPosition="0">
        <references count="3">
          <reference field="2" count="1" selected="0">
            <x v="47"/>
          </reference>
          <reference field="3" count="1" selected="0">
            <x v="19"/>
          </reference>
          <reference field="4" count="1">
            <x v="86"/>
          </reference>
        </references>
      </pivotArea>
    </format>
    <format dxfId="10173">
      <pivotArea dataOnly="0" labelOnly="1" outline="0" fieldPosition="0">
        <references count="3">
          <reference field="2" count="1" selected="0">
            <x v="47"/>
          </reference>
          <reference field="3" count="1" selected="0">
            <x v="20"/>
          </reference>
          <reference field="4" count="1">
            <x v="126"/>
          </reference>
        </references>
      </pivotArea>
    </format>
    <format dxfId="10172">
      <pivotArea dataOnly="0" labelOnly="1" outline="0" fieldPosition="0">
        <references count="3">
          <reference field="2" count="1" selected="0">
            <x v="47"/>
          </reference>
          <reference field="3" count="1" selected="0">
            <x v="21"/>
          </reference>
          <reference field="4" count="1">
            <x v="129"/>
          </reference>
        </references>
      </pivotArea>
    </format>
    <format dxfId="10171">
      <pivotArea dataOnly="0" labelOnly="1" outline="0" fieldPosition="0">
        <references count="3">
          <reference field="2" count="1" selected="0">
            <x v="47"/>
          </reference>
          <reference field="3" count="1" selected="0">
            <x v="22"/>
          </reference>
          <reference field="4" count="1">
            <x v="134"/>
          </reference>
        </references>
      </pivotArea>
    </format>
    <format dxfId="10170">
      <pivotArea dataOnly="0" labelOnly="1" outline="0" fieldPosition="0">
        <references count="3">
          <reference field="2" count="1" selected="0">
            <x v="47"/>
          </reference>
          <reference field="3" count="1" selected="0">
            <x v="23"/>
          </reference>
          <reference field="4" count="1">
            <x v="149"/>
          </reference>
        </references>
      </pivotArea>
    </format>
    <format dxfId="10169">
      <pivotArea dataOnly="0" labelOnly="1" outline="0" fieldPosition="0">
        <references count="3">
          <reference field="2" count="1" selected="0">
            <x v="47"/>
          </reference>
          <reference field="3" count="1" selected="0">
            <x v="25"/>
          </reference>
          <reference field="4" count="1">
            <x v="150"/>
          </reference>
        </references>
      </pivotArea>
    </format>
    <format dxfId="10168">
      <pivotArea dataOnly="0" labelOnly="1" outline="0" fieldPosition="0">
        <references count="3">
          <reference field="2" count="1" selected="0">
            <x v="47"/>
          </reference>
          <reference field="3" count="1" selected="0">
            <x v="26"/>
          </reference>
          <reference field="4" count="1">
            <x v="122"/>
          </reference>
        </references>
      </pivotArea>
    </format>
    <format dxfId="10167">
      <pivotArea dataOnly="0" labelOnly="1" outline="0" fieldPosition="0">
        <references count="3">
          <reference field="2" count="1" selected="0">
            <x v="47"/>
          </reference>
          <reference field="3" count="1" selected="0">
            <x v="27"/>
          </reference>
          <reference field="4" count="1">
            <x v="119"/>
          </reference>
        </references>
      </pivotArea>
    </format>
    <format dxfId="10166">
      <pivotArea dataOnly="0" labelOnly="1" outline="0" fieldPosition="0">
        <references count="3">
          <reference field="2" count="1" selected="0">
            <x v="47"/>
          </reference>
          <reference field="3" count="1" selected="0">
            <x v="45"/>
          </reference>
          <reference field="4" count="1">
            <x v="84"/>
          </reference>
        </references>
      </pivotArea>
    </format>
    <format dxfId="10165">
      <pivotArea dataOnly="0" labelOnly="1" outline="0" fieldPosition="0">
        <references count="3">
          <reference field="2" count="1" selected="0">
            <x v="47"/>
          </reference>
          <reference field="3" count="1" selected="0">
            <x v="46"/>
          </reference>
          <reference field="4" count="1">
            <x v="2"/>
          </reference>
        </references>
      </pivotArea>
    </format>
    <format dxfId="10164">
      <pivotArea dataOnly="0" labelOnly="1" outline="0" fieldPosition="0">
        <references count="3">
          <reference field="2" count="1" selected="0">
            <x v="47"/>
          </reference>
          <reference field="3" count="1" selected="0">
            <x v="73"/>
          </reference>
          <reference field="4" count="1">
            <x v="85"/>
          </reference>
        </references>
      </pivotArea>
    </format>
    <format dxfId="10163">
      <pivotArea dataOnly="0" labelOnly="1" outline="0" fieldPosition="0">
        <references count="3">
          <reference field="2" count="1" selected="0">
            <x v="47"/>
          </reference>
          <reference field="3" count="1" selected="0">
            <x v="74"/>
          </reference>
          <reference field="4" count="1">
            <x v="93"/>
          </reference>
        </references>
      </pivotArea>
    </format>
    <format dxfId="10162">
      <pivotArea dataOnly="0" labelOnly="1" outline="0" fieldPosition="0">
        <references count="3">
          <reference field="2" count="1" selected="0">
            <x v="47"/>
          </reference>
          <reference field="3" count="1" selected="0">
            <x v="76"/>
          </reference>
          <reference field="4" count="1">
            <x v="26"/>
          </reference>
        </references>
      </pivotArea>
    </format>
    <format dxfId="10161">
      <pivotArea dataOnly="0" labelOnly="1" outline="0" fieldPosition="0">
        <references count="3">
          <reference field="2" count="1" selected="0">
            <x v="47"/>
          </reference>
          <reference field="3" count="1" selected="0">
            <x v="193"/>
          </reference>
          <reference field="4" count="1">
            <x v="255"/>
          </reference>
        </references>
      </pivotArea>
    </format>
    <format dxfId="10160">
      <pivotArea dataOnly="0" labelOnly="1" outline="0" fieldPosition="0">
        <references count="3">
          <reference field="2" count="1" selected="0">
            <x v="47"/>
          </reference>
          <reference field="3" count="1" selected="0">
            <x v="200"/>
          </reference>
          <reference field="4" count="1">
            <x v="243"/>
          </reference>
        </references>
      </pivotArea>
    </format>
    <format dxfId="10159">
      <pivotArea dataOnly="0" labelOnly="1" outline="0" fieldPosition="0">
        <references count="3">
          <reference field="2" count="1" selected="0">
            <x v="47"/>
          </reference>
          <reference field="3" count="1" selected="0">
            <x v="220"/>
          </reference>
          <reference field="4" count="1">
            <x v="280"/>
          </reference>
        </references>
      </pivotArea>
    </format>
    <format dxfId="10158">
      <pivotArea dataOnly="0" labelOnly="1" outline="0" fieldPosition="0">
        <references count="3">
          <reference field="2" count="1" selected="0">
            <x v="47"/>
          </reference>
          <reference field="3" count="1" selected="0">
            <x v="253"/>
          </reference>
          <reference field="4" count="1">
            <x v="125"/>
          </reference>
        </references>
      </pivotArea>
    </format>
    <format dxfId="10157">
      <pivotArea dataOnly="0" labelOnly="1" outline="0" fieldPosition="0">
        <references count="3">
          <reference field="2" count="1" selected="0">
            <x v="47"/>
          </reference>
          <reference field="3" count="1" selected="0">
            <x v="276"/>
          </reference>
          <reference field="4" count="1">
            <x v="53"/>
          </reference>
        </references>
      </pivotArea>
    </format>
    <format dxfId="10156">
      <pivotArea dataOnly="0" labelOnly="1" outline="0" fieldPosition="0">
        <references count="3">
          <reference field="2" count="1" selected="0">
            <x v="48"/>
          </reference>
          <reference field="3" count="1" selected="0">
            <x v="100"/>
          </reference>
          <reference field="4" count="1">
            <x v="234"/>
          </reference>
        </references>
      </pivotArea>
    </format>
    <format dxfId="10155">
      <pivotArea dataOnly="0" labelOnly="1" outline="0" fieldPosition="0">
        <references count="3">
          <reference field="2" count="1" selected="0">
            <x v="48"/>
          </reference>
          <reference field="3" count="1" selected="0">
            <x v="166"/>
          </reference>
          <reference field="4" count="1">
            <x v="10"/>
          </reference>
        </references>
      </pivotArea>
    </format>
    <format dxfId="10154">
      <pivotArea dataOnly="0" labelOnly="1" outline="0" fieldPosition="0">
        <references count="3">
          <reference field="2" count="1" selected="0">
            <x v="48"/>
          </reference>
          <reference field="3" count="1" selected="0">
            <x v="170"/>
          </reference>
          <reference field="4" count="1">
            <x v="11"/>
          </reference>
        </references>
      </pivotArea>
    </format>
    <format dxfId="10153">
      <pivotArea dataOnly="0" labelOnly="1" outline="0" fieldPosition="0">
        <references count="3">
          <reference field="2" count="1" selected="0">
            <x v="48"/>
          </reference>
          <reference field="3" count="1" selected="0">
            <x v="316"/>
          </reference>
          <reference field="4" count="1">
            <x v="43"/>
          </reference>
        </references>
      </pivotArea>
    </format>
    <format dxfId="10152">
      <pivotArea dataOnly="0" labelOnly="1" outline="0" fieldPosition="0">
        <references count="3">
          <reference field="2" count="1" selected="0">
            <x v="49"/>
          </reference>
          <reference field="3" count="1" selected="0">
            <x v="289"/>
          </reference>
          <reference field="4" count="1">
            <x v="196"/>
          </reference>
        </references>
      </pivotArea>
    </format>
    <format dxfId="10151">
      <pivotArea dataOnly="0" labelOnly="1" outline="0" fieldPosition="0">
        <references count="3">
          <reference field="2" count="1" selected="0">
            <x v="50"/>
          </reference>
          <reference field="3" count="1" selected="0">
            <x v="110"/>
          </reference>
          <reference field="4" count="1">
            <x v="325"/>
          </reference>
        </references>
      </pivotArea>
    </format>
    <format dxfId="10150">
      <pivotArea dataOnly="0" labelOnly="1" outline="0" fieldPosition="0">
        <references count="3">
          <reference field="2" count="1" selected="0">
            <x v="50"/>
          </reference>
          <reference field="3" count="1" selected="0">
            <x v="126"/>
          </reference>
          <reference field="4" count="1">
            <x v="321"/>
          </reference>
        </references>
      </pivotArea>
    </format>
    <format dxfId="10149">
      <pivotArea dataOnly="0" labelOnly="1" outline="0" fieldPosition="0">
        <references count="3">
          <reference field="2" count="1" selected="0">
            <x v="50"/>
          </reference>
          <reference field="3" count="1" selected="0">
            <x v="127"/>
          </reference>
          <reference field="4" count="1">
            <x v="42"/>
          </reference>
        </references>
      </pivotArea>
    </format>
    <format dxfId="10148">
      <pivotArea dataOnly="0" labelOnly="1" outline="0" fieldPosition="0">
        <references count="3">
          <reference field="2" count="1" selected="0">
            <x v="50"/>
          </reference>
          <reference field="3" count="1" selected="0">
            <x v="128"/>
          </reference>
          <reference field="4" count="1">
            <x v="305"/>
          </reference>
        </references>
      </pivotArea>
    </format>
    <format dxfId="10147">
      <pivotArea dataOnly="0" labelOnly="1" outline="0" fieldPosition="0">
        <references count="3">
          <reference field="2" count="1" selected="0">
            <x v="50"/>
          </reference>
          <reference field="3" count="1" selected="0">
            <x v="214"/>
          </reference>
          <reference field="4" count="1">
            <x v="227"/>
          </reference>
        </references>
      </pivotArea>
    </format>
    <format dxfId="10146">
      <pivotArea dataOnly="0" labelOnly="1" outline="0" fieldPosition="0">
        <references count="3">
          <reference field="2" count="1" selected="0">
            <x v="50"/>
          </reference>
          <reference field="3" count="1" selected="0">
            <x v="240"/>
          </reference>
          <reference field="4" count="1">
            <x v="281"/>
          </reference>
        </references>
      </pivotArea>
    </format>
    <format dxfId="10145">
      <pivotArea dataOnly="0" labelOnly="1" outline="0" fieldPosition="0">
        <references count="3">
          <reference field="2" count="1" selected="0">
            <x v="51"/>
          </reference>
          <reference field="3" count="1" selected="0">
            <x v="160"/>
          </reference>
          <reference field="4" count="1">
            <x v="153"/>
          </reference>
        </references>
      </pivotArea>
    </format>
    <format dxfId="10144">
      <pivotArea dataOnly="0" labelOnly="1" outline="0" fieldPosition="0">
        <references count="3">
          <reference field="2" count="1" selected="0">
            <x v="53"/>
          </reference>
          <reference field="3" count="1" selected="0">
            <x v="174"/>
          </reference>
          <reference field="4" count="1">
            <x v="292"/>
          </reference>
        </references>
      </pivotArea>
    </format>
    <format dxfId="10143">
      <pivotArea dataOnly="0" labelOnly="1" outline="0" fieldPosition="0">
        <references count="3">
          <reference field="2" count="1" selected="0">
            <x v="53"/>
          </reference>
          <reference field="3" count="1" selected="0">
            <x v="175"/>
          </reference>
          <reference field="4" count="1">
            <x v="319"/>
          </reference>
        </references>
      </pivotArea>
    </format>
    <format dxfId="10142">
      <pivotArea dataOnly="0" labelOnly="1" outline="0" fieldPosition="0">
        <references count="3">
          <reference field="2" count="1" selected="0">
            <x v="53"/>
          </reference>
          <reference field="3" count="1" selected="0">
            <x v="207"/>
          </reference>
          <reference field="4" count="1">
            <x v="293"/>
          </reference>
        </references>
      </pivotArea>
    </format>
    <format dxfId="10141">
      <pivotArea dataOnly="0" labelOnly="1" outline="0" fieldPosition="0">
        <references count="3">
          <reference field="2" count="1" selected="0">
            <x v="53"/>
          </reference>
          <reference field="3" count="1" selected="0">
            <x v="254"/>
          </reference>
          <reference field="4" count="1">
            <x v="222"/>
          </reference>
        </references>
      </pivotArea>
    </format>
    <format dxfId="10140">
      <pivotArea dataOnly="0" labelOnly="1" outline="0" fieldPosition="0">
        <references count="3">
          <reference field="2" count="1" selected="0">
            <x v="53"/>
          </reference>
          <reference field="3" count="1" selected="0">
            <x v="306"/>
          </reference>
          <reference field="4" count="1">
            <x v="327"/>
          </reference>
        </references>
      </pivotArea>
    </format>
    <format dxfId="10139">
      <pivotArea dataOnly="0" labelOnly="1" outline="0" fieldPosition="0">
        <references count="3">
          <reference field="2" count="1" selected="0">
            <x v="53"/>
          </reference>
          <reference field="3" count="1" selected="0">
            <x v="307"/>
          </reference>
          <reference field="4" count="1">
            <x v="285"/>
          </reference>
        </references>
      </pivotArea>
    </format>
    <format dxfId="10138">
      <pivotArea dataOnly="0" labelOnly="1" outline="0" fieldPosition="0">
        <references count="3">
          <reference field="2" count="1" selected="0">
            <x v="53"/>
          </reference>
          <reference field="3" count="1" selected="0">
            <x v="308"/>
          </reference>
          <reference field="4" count="1">
            <x v="298"/>
          </reference>
        </references>
      </pivotArea>
    </format>
    <format dxfId="10137">
      <pivotArea dataOnly="0" labelOnly="1" outline="0" fieldPosition="0">
        <references count="3">
          <reference field="2" count="1" selected="0">
            <x v="53"/>
          </reference>
          <reference field="3" count="1" selected="0">
            <x v="309"/>
          </reference>
          <reference field="4" count="1">
            <x v="302"/>
          </reference>
        </references>
      </pivotArea>
    </format>
    <format dxfId="10136">
      <pivotArea dataOnly="0" labelOnly="1" outline="0" fieldPosition="0">
        <references count="3">
          <reference field="2" count="1" selected="0">
            <x v="53"/>
          </reference>
          <reference field="3" count="1" selected="0">
            <x v="311"/>
          </reference>
          <reference field="4" count="1">
            <x v="303"/>
          </reference>
        </references>
      </pivotArea>
    </format>
    <format dxfId="10135">
      <pivotArea dataOnly="0" labelOnly="1" outline="0" fieldPosition="0">
        <references count="3">
          <reference field="2" count="1" selected="0">
            <x v="54"/>
          </reference>
          <reference field="3" count="1" selected="0">
            <x v="11"/>
          </reference>
          <reference field="4" count="1">
            <x v="5"/>
          </reference>
        </references>
      </pivotArea>
    </format>
    <format dxfId="10134">
      <pivotArea dataOnly="0" labelOnly="1" outline="0" fieldPosition="0">
        <references count="3">
          <reference field="2" count="1" selected="0">
            <x v="54"/>
          </reference>
          <reference field="3" count="1" selected="0">
            <x v="41"/>
          </reference>
          <reference field="4" count="1">
            <x v="145"/>
          </reference>
        </references>
      </pivotArea>
    </format>
    <format dxfId="10133">
      <pivotArea dataOnly="0" labelOnly="1" outline="0" fieldPosition="0">
        <references count="3">
          <reference field="2" count="1" selected="0">
            <x v="54"/>
          </reference>
          <reference field="3" count="1" selected="0">
            <x v="83"/>
          </reference>
          <reference field="4" count="1">
            <x v="49"/>
          </reference>
        </references>
      </pivotArea>
    </format>
    <format dxfId="10132">
      <pivotArea dataOnly="0" labelOnly="1" outline="0" fieldPosition="0">
        <references count="3">
          <reference field="2" count="1" selected="0">
            <x v="54"/>
          </reference>
          <reference field="3" count="1" selected="0">
            <x v="84"/>
          </reference>
          <reference field="4" count="1">
            <x v="14"/>
          </reference>
        </references>
      </pivotArea>
    </format>
    <format dxfId="10131">
      <pivotArea dataOnly="0" labelOnly="1" outline="0" fieldPosition="0">
        <references count="3">
          <reference field="2" count="1" selected="0">
            <x v="54"/>
          </reference>
          <reference field="3" count="1" selected="0">
            <x v="138"/>
          </reference>
          <reference field="4" count="1">
            <x v="216"/>
          </reference>
        </references>
      </pivotArea>
    </format>
    <format dxfId="10130">
      <pivotArea dataOnly="0" labelOnly="1" outline="0" fieldPosition="0">
        <references count="3">
          <reference field="2" count="1" selected="0">
            <x v="55"/>
          </reference>
          <reference field="3" count="1" selected="0">
            <x v="10"/>
          </reference>
          <reference field="4" count="1">
            <x v="195"/>
          </reference>
        </references>
      </pivotArea>
    </format>
    <format dxfId="10129">
      <pivotArea dataOnly="0" labelOnly="1" outline="0" fieldPosition="0">
        <references count="3">
          <reference field="2" count="1" selected="0">
            <x v="55"/>
          </reference>
          <reference field="3" count="1" selected="0">
            <x v="17"/>
          </reference>
          <reference field="4" count="1">
            <x v="194"/>
          </reference>
        </references>
      </pivotArea>
    </format>
    <format dxfId="10128">
      <pivotArea dataOnly="0" labelOnly="1" outline="0" fieldPosition="0">
        <references count="3">
          <reference field="2" count="1" selected="0">
            <x v="55"/>
          </reference>
          <reference field="3" count="1" selected="0">
            <x v="58"/>
          </reference>
          <reference field="4" count="1">
            <x v="105"/>
          </reference>
        </references>
      </pivotArea>
    </format>
    <format dxfId="10127">
      <pivotArea dataOnly="0" labelOnly="1" outline="0" fieldPosition="0">
        <references count="3">
          <reference field="2" count="1" selected="0">
            <x v="55"/>
          </reference>
          <reference field="3" count="1" selected="0">
            <x v="66"/>
          </reference>
          <reference field="4" count="1">
            <x v="190"/>
          </reference>
        </references>
      </pivotArea>
    </format>
    <format dxfId="10126">
      <pivotArea dataOnly="0" labelOnly="1" outline="0" fieldPosition="0">
        <references count="3">
          <reference field="2" count="1" selected="0">
            <x v="55"/>
          </reference>
          <reference field="3" count="1" selected="0">
            <x v="158"/>
          </reference>
          <reference field="4" count="1">
            <x v="200"/>
          </reference>
        </references>
      </pivotArea>
    </format>
    <format dxfId="10125">
      <pivotArea dataOnly="0" labelOnly="1" outline="0" fieldPosition="0">
        <references count="3">
          <reference field="2" count="1" selected="0">
            <x v="55"/>
          </reference>
          <reference field="3" count="1" selected="0">
            <x v="301"/>
          </reference>
          <reference field="4" count="1">
            <x v="6"/>
          </reference>
        </references>
      </pivotArea>
    </format>
    <format dxfId="10124">
      <pivotArea dataOnly="0" labelOnly="1" outline="0" fieldPosition="0">
        <references count="3">
          <reference field="2" count="1" selected="0">
            <x v="56"/>
          </reference>
          <reference field="3" count="1" selected="0">
            <x v="133"/>
          </reference>
          <reference field="4" count="1">
            <x v="175"/>
          </reference>
        </references>
      </pivotArea>
    </format>
    <format dxfId="10123">
      <pivotArea dataOnly="0" labelOnly="1" outline="0" fieldPosition="0">
        <references count="3">
          <reference field="2" count="1" selected="0">
            <x v="57"/>
          </reference>
          <reference field="3" count="1" selected="0">
            <x v="184"/>
          </reference>
          <reference field="4" count="1">
            <x v="289"/>
          </reference>
        </references>
      </pivotArea>
    </format>
    <format dxfId="10122">
      <pivotArea dataOnly="0" labelOnly="1" outline="0" fieldPosition="0">
        <references count="3">
          <reference field="2" count="1" selected="0">
            <x v="57"/>
          </reference>
          <reference field="3" count="1" selected="0">
            <x v="229"/>
          </reference>
          <reference field="4" count="1">
            <x v="277"/>
          </reference>
        </references>
      </pivotArea>
    </format>
    <format dxfId="10121">
      <pivotArea dataOnly="0" labelOnly="1" outline="0" fieldPosition="0">
        <references count="3">
          <reference field="2" count="1" selected="0">
            <x v="57"/>
          </reference>
          <reference field="3" count="1" selected="0">
            <x v="230"/>
          </reference>
          <reference field="4" count="1">
            <x v="275"/>
          </reference>
        </references>
      </pivotArea>
    </format>
    <format dxfId="10120">
      <pivotArea dataOnly="0" labelOnly="1" outline="0" fieldPosition="0">
        <references count="3">
          <reference field="2" count="1" selected="0">
            <x v="58"/>
          </reference>
          <reference field="3" count="1" selected="0">
            <x v="39"/>
          </reference>
          <reference field="4" count="1">
            <x v="15"/>
          </reference>
        </references>
      </pivotArea>
    </format>
    <format dxfId="10119">
      <pivotArea dataOnly="0" labelOnly="1" outline="0" fieldPosition="0">
        <references count="3">
          <reference field="2" count="1" selected="0">
            <x v="58"/>
          </reference>
          <reference field="3" count="1" selected="0">
            <x v="63"/>
          </reference>
          <reference field="4" count="1">
            <x v="88"/>
          </reference>
        </references>
      </pivotArea>
    </format>
    <format dxfId="10118">
      <pivotArea dataOnly="0" labelOnly="1" outline="0" fieldPosition="0">
        <references count="3">
          <reference field="2" count="1" selected="0">
            <x v="58"/>
          </reference>
          <reference field="3" count="1" selected="0">
            <x v="79"/>
          </reference>
          <reference field="4" count="1">
            <x v="87"/>
          </reference>
        </references>
      </pivotArea>
    </format>
    <format dxfId="10117">
      <pivotArea dataOnly="0" labelOnly="1" outline="0" fieldPosition="0">
        <references count="3">
          <reference field="2" count="1" selected="0">
            <x v="58"/>
          </reference>
          <reference field="3" count="1" selected="0">
            <x v="95"/>
          </reference>
          <reference field="4" count="1">
            <x v="89"/>
          </reference>
        </references>
      </pivotArea>
    </format>
    <format dxfId="10116">
      <pivotArea dataOnly="0" labelOnly="1" outline="0" fieldPosition="0">
        <references count="3">
          <reference field="2" count="1" selected="0">
            <x v="58"/>
          </reference>
          <reference field="3" count="1" selected="0">
            <x v="102"/>
          </reference>
          <reference field="4" count="1">
            <x v="171"/>
          </reference>
        </references>
      </pivotArea>
    </format>
    <format dxfId="10115">
      <pivotArea dataOnly="0" labelOnly="1" outline="0" fieldPosition="0">
        <references count="3">
          <reference field="2" count="1" selected="0">
            <x v="58"/>
          </reference>
          <reference field="3" count="1" selected="0">
            <x v="112"/>
          </reference>
          <reference field="4" count="1">
            <x v="309"/>
          </reference>
        </references>
      </pivotArea>
    </format>
    <format dxfId="10114">
      <pivotArea dataOnly="0" labelOnly="1" outline="0" fieldPosition="0">
        <references count="3">
          <reference field="2" count="1" selected="0">
            <x v="58"/>
          </reference>
          <reference field="3" count="1" selected="0">
            <x v="120"/>
          </reference>
          <reference field="4" count="1">
            <x v="300"/>
          </reference>
        </references>
      </pivotArea>
    </format>
    <format dxfId="10113">
      <pivotArea dataOnly="0" labelOnly="1" outline="0" fieldPosition="0">
        <references count="3">
          <reference field="2" count="1" selected="0">
            <x v="58"/>
          </reference>
          <reference field="3" count="1" selected="0">
            <x v="204"/>
          </reference>
          <reference field="4" count="1">
            <x v="264"/>
          </reference>
        </references>
      </pivotArea>
    </format>
    <format dxfId="10112">
      <pivotArea dataOnly="0" labelOnly="1" outline="0" fieldPosition="0">
        <references count="3">
          <reference field="2" count="1" selected="0">
            <x v="58"/>
          </reference>
          <reference field="3" count="1" selected="0">
            <x v="205"/>
          </reference>
          <reference field="4" count="1">
            <x v="238"/>
          </reference>
        </references>
      </pivotArea>
    </format>
    <format dxfId="10111">
      <pivotArea dataOnly="0" labelOnly="1" outline="0" fieldPosition="0">
        <references count="3">
          <reference field="2" count="1" selected="0">
            <x v="58"/>
          </reference>
          <reference field="3" count="1" selected="0">
            <x v="227"/>
          </reference>
          <reference field="4" count="1">
            <x v="239"/>
          </reference>
        </references>
      </pivotArea>
    </format>
    <format dxfId="10110">
      <pivotArea dataOnly="0" labelOnly="1" outline="0" fieldPosition="0">
        <references count="3">
          <reference field="2" count="1" selected="0">
            <x v="58"/>
          </reference>
          <reference field="3" count="1" selected="0">
            <x v="335"/>
          </reference>
          <reference field="4" count="1">
            <x v="256"/>
          </reference>
        </references>
      </pivotArea>
    </format>
    <format dxfId="10109">
      <pivotArea dataOnly="0" labelOnly="1" outline="0" fieldPosition="0">
        <references count="3">
          <reference field="2" count="1" selected="0">
            <x v="59"/>
          </reference>
          <reference field="3" count="1" selected="0">
            <x v="8"/>
          </reference>
          <reference field="4" count="1">
            <x v="170"/>
          </reference>
        </references>
      </pivotArea>
    </format>
    <format dxfId="10108">
      <pivotArea dataOnly="0" labelOnly="1" outline="0" fieldPosition="0">
        <references count="3">
          <reference field="2" count="1" selected="0">
            <x v="59"/>
          </reference>
          <reference field="3" count="1" selected="0">
            <x v="12"/>
          </reference>
          <reference field="4" count="1">
            <x v="270"/>
          </reference>
        </references>
      </pivotArea>
    </format>
    <format dxfId="10107">
      <pivotArea dataOnly="0" labelOnly="1" outline="0" fieldPosition="0">
        <references count="3">
          <reference field="2" count="1" selected="0">
            <x v="59"/>
          </reference>
          <reference field="3" count="1" selected="0">
            <x v="176"/>
          </reference>
          <reference field="4" count="1">
            <x v="320"/>
          </reference>
        </references>
      </pivotArea>
    </format>
    <format dxfId="10106">
      <pivotArea dataOnly="0" labelOnly="1" outline="0" fieldPosition="0">
        <references count="3">
          <reference field="2" count="1" selected="0">
            <x v="59"/>
          </reference>
          <reference field="3" count="1" selected="0">
            <x v="181"/>
          </reference>
          <reference field="4" count="1">
            <x v="62"/>
          </reference>
        </references>
      </pivotArea>
    </format>
    <format dxfId="10105">
      <pivotArea dataOnly="0" labelOnly="1" outline="0" fieldPosition="0">
        <references count="3">
          <reference field="2" count="1" selected="0">
            <x v="59"/>
          </reference>
          <reference field="3" count="1" selected="0">
            <x v="188"/>
          </reference>
          <reference field="4" count="1">
            <x v="61"/>
          </reference>
        </references>
      </pivotArea>
    </format>
    <format dxfId="10104">
      <pivotArea dataOnly="0" labelOnly="1" outline="0" fieldPosition="0">
        <references count="3">
          <reference field="2" count="1" selected="0">
            <x v="60"/>
          </reference>
          <reference field="3" count="1" selected="0">
            <x v="302"/>
          </reference>
          <reference field="4" count="1">
            <x v="7"/>
          </reference>
        </references>
      </pivotArea>
    </format>
    <format dxfId="10103">
      <pivotArea dataOnly="0" labelOnly="1" outline="0" fieldPosition="0">
        <references count="3">
          <reference field="2" count="1" selected="0">
            <x v="62"/>
          </reference>
          <reference field="3" count="1" selected="0">
            <x v="235"/>
          </reference>
          <reference field="4" count="1">
            <x v="220"/>
          </reference>
        </references>
      </pivotArea>
    </format>
    <format dxfId="10102">
      <pivotArea dataOnly="0" labelOnly="1" outline="0" fieldPosition="0">
        <references count="3">
          <reference field="2" count="1" selected="0">
            <x v="62"/>
          </reference>
          <reference field="3" count="1" selected="0">
            <x v="236"/>
          </reference>
          <reference field="4" count="1">
            <x v="254"/>
          </reference>
        </references>
      </pivotArea>
    </format>
    <format dxfId="10101">
      <pivotArea dataOnly="0" labelOnly="1" outline="0" fieldPosition="0">
        <references count="3">
          <reference field="2" count="1" selected="0">
            <x v="62"/>
          </reference>
          <reference field="3" count="1" selected="0">
            <x v="237"/>
          </reference>
          <reference field="4" count="1">
            <x v="273"/>
          </reference>
        </references>
      </pivotArea>
    </format>
    <format dxfId="10100">
      <pivotArea dataOnly="0" labelOnly="1" outline="0" fieldPosition="0">
        <references count="3">
          <reference field="2" count="1" selected="0">
            <x v="62"/>
          </reference>
          <reference field="3" count="1" selected="0">
            <x v="271"/>
          </reference>
          <reference field="4" count="1">
            <x v="297"/>
          </reference>
        </references>
      </pivotArea>
    </format>
    <format dxfId="10099">
      <pivotArea dataOnly="0" labelOnly="1" outline="0" fieldPosition="0">
        <references count="3">
          <reference field="2" count="1" selected="0">
            <x v="62"/>
          </reference>
          <reference field="3" count="1" selected="0">
            <x v="272"/>
          </reference>
          <reference field="4" count="1">
            <x v="286"/>
          </reference>
        </references>
      </pivotArea>
    </format>
    <format dxfId="10098">
      <pivotArea dataOnly="0" labelOnly="1" outline="0" fieldPosition="0">
        <references count="3">
          <reference field="2" count="1" selected="0">
            <x v="62"/>
          </reference>
          <reference field="3" count="1" selected="0">
            <x v="273"/>
          </reference>
          <reference field="4" count="1">
            <x v="284"/>
          </reference>
        </references>
      </pivotArea>
    </format>
    <format dxfId="10097">
      <pivotArea dataOnly="0" labelOnly="1" outline="0" fieldPosition="0">
        <references count="3">
          <reference field="2" count="1" selected="0">
            <x v="63"/>
          </reference>
          <reference field="3" count="1" selected="0">
            <x v="53"/>
          </reference>
          <reference field="4" count="1">
            <x v="133"/>
          </reference>
        </references>
      </pivotArea>
    </format>
    <format dxfId="10096">
      <pivotArea dataOnly="0" labelOnly="1" outline="0" fieldPosition="0">
        <references count="3">
          <reference field="2" count="1" selected="0">
            <x v="63"/>
          </reference>
          <reference field="3" count="1" selected="0">
            <x v="77"/>
          </reference>
          <reference field="4" count="1">
            <x v="80"/>
          </reference>
        </references>
      </pivotArea>
    </format>
    <format dxfId="10095">
      <pivotArea dataOnly="0" labelOnly="1" outline="0" fieldPosition="0">
        <references count="3">
          <reference field="2" count="1" selected="0">
            <x v="63"/>
          </reference>
          <reference field="3" count="1" selected="0">
            <x v="163"/>
          </reference>
          <reference field="4" count="1">
            <x v="306"/>
          </reference>
        </references>
      </pivotArea>
    </format>
    <format dxfId="10094">
      <pivotArea dataOnly="0" labelOnly="1" outline="0" fieldPosition="0">
        <references count="3">
          <reference field="2" count="1" selected="0">
            <x v="63"/>
          </reference>
          <reference field="3" count="1" selected="0">
            <x v="244"/>
          </reference>
          <reference field="4" count="1">
            <x v="161"/>
          </reference>
        </references>
      </pivotArea>
    </format>
    <format dxfId="10093">
      <pivotArea dataOnly="0" labelOnly="1" outline="0" fieldPosition="0">
        <references count="3">
          <reference field="2" count="1" selected="0">
            <x v="63"/>
          </reference>
          <reference field="3" count="1" selected="0">
            <x v="245"/>
          </reference>
          <reference field="4" count="1">
            <x v="163"/>
          </reference>
        </references>
      </pivotArea>
    </format>
    <format dxfId="10092">
      <pivotArea dataOnly="0" labelOnly="1" outline="0" fieldPosition="0">
        <references count="3">
          <reference field="2" count="1" selected="0">
            <x v="63"/>
          </reference>
          <reference field="3" count="1" selected="0">
            <x v="279"/>
          </reference>
          <reference field="4" count="1">
            <x v="213"/>
          </reference>
        </references>
      </pivotArea>
    </format>
    <format dxfId="10091">
      <pivotArea dataOnly="0" labelOnly="1" outline="0" fieldPosition="0">
        <references count="3">
          <reference field="2" count="1" selected="0">
            <x v="63"/>
          </reference>
          <reference field="3" count="1" selected="0">
            <x v="283"/>
          </reference>
          <reference field="4" count="1">
            <x v="199"/>
          </reference>
        </references>
      </pivotArea>
    </format>
    <format dxfId="10090">
      <pivotArea dataOnly="0" labelOnly="1" outline="0" fieldPosition="0">
        <references count="3">
          <reference field="2" count="1" selected="0">
            <x v="63"/>
          </reference>
          <reference field="3" count="1" selected="0">
            <x v="284"/>
          </reference>
          <reference field="4" count="1">
            <x v="242"/>
          </reference>
        </references>
      </pivotArea>
    </format>
    <format dxfId="10089">
      <pivotArea dataOnly="0" labelOnly="1" outline="0" fieldPosition="0">
        <references count="3">
          <reference field="2" count="1" selected="0">
            <x v="65"/>
          </reference>
          <reference field="3" count="1" selected="0">
            <x v="117"/>
          </reference>
          <reference field="4" count="1">
            <x v="299"/>
          </reference>
        </references>
      </pivotArea>
    </format>
    <format dxfId="10088">
      <pivotArea dataOnly="0" labelOnly="1" outline="0" fieldPosition="0">
        <references count="3">
          <reference field="2" count="1" selected="0">
            <x v="66"/>
          </reference>
          <reference field="3" count="1" selected="0">
            <x v="2"/>
          </reference>
          <reference field="4" count="1">
            <x v="135"/>
          </reference>
        </references>
      </pivotArea>
    </format>
    <format dxfId="10087">
      <pivotArea dataOnly="0" labelOnly="1" outline="0" fieldPosition="0">
        <references count="3">
          <reference field="2" count="1" selected="0">
            <x v="67"/>
          </reference>
          <reference field="3" count="1" selected="0">
            <x v="154"/>
          </reference>
          <reference field="4" count="1">
            <x v="221"/>
          </reference>
        </references>
      </pivotArea>
    </format>
    <format dxfId="10086">
      <pivotArea dataOnly="0" labelOnly="1" outline="0" fieldPosition="0">
        <references count="3">
          <reference field="2" count="1" selected="0">
            <x v="67"/>
          </reference>
          <reference field="3" count="1" selected="0">
            <x v="241"/>
          </reference>
          <reference field="4" count="1">
            <x v="218"/>
          </reference>
        </references>
      </pivotArea>
    </format>
    <format dxfId="10085">
      <pivotArea dataOnly="0" labelOnly="1" outline="0" fieldPosition="0">
        <references count="3">
          <reference field="2" count="1" selected="0">
            <x v="67"/>
          </reference>
          <reference field="3" count="1" selected="0">
            <x v="242"/>
          </reference>
          <reference field="4" count="1">
            <x v="290"/>
          </reference>
        </references>
      </pivotArea>
    </format>
    <format dxfId="10084">
      <pivotArea dataOnly="0" labelOnly="1" outline="0" fieldPosition="0">
        <references count="3">
          <reference field="2" count="1" selected="0">
            <x v="68"/>
          </reference>
          <reference field="3" count="1" selected="0">
            <x v="47"/>
          </reference>
          <reference field="4" count="1">
            <x v="324"/>
          </reference>
        </references>
      </pivotArea>
    </format>
    <format dxfId="10083">
      <pivotArea dataOnly="0" labelOnly="1" outline="0" fieldPosition="0">
        <references count="3">
          <reference field="2" count="1" selected="0">
            <x v="68"/>
          </reference>
          <reference field="3" count="1" selected="0">
            <x v="68"/>
          </reference>
          <reference field="4" count="1">
            <x v="101"/>
          </reference>
        </references>
      </pivotArea>
    </format>
    <format dxfId="10082">
      <pivotArea dataOnly="0" labelOnly="1" outline="0" fieldPosition="0">
        <references count="3">
          <reference field="2" count="1" selected="0">
            <x v="68"/>
          </reference>
          <reference field="3" count="1" selected="0">
            <x v="69"/>
          </reference>
          <reference field="4" count="1">
            <x v="100"/>
          </reference>
        </references>
      </pivotArea>
    </format>
    <format dxfId="10081">
      <pivotArea dataOnly="0" labelOnly="1" outline="0" fieldPosition="0">
        <references count="3">
          <reference field="2" count="1" selected="0">
            <x v="68"/>
          </reference>
          <reference field="3" count="1" selected="0">
            <x v="131"/>
          </reference>
          <reference field="4" count="1">
            <x v="224"/>
          </reference>
        </references>
      </pivotArea>
    </format>
    <format dxfId="10080">
      <pivotArea dataOnly="0" labelOnly="1" outline="0" fieldPosition="0">
        <references count="3">
          <reference field="2" count="1" selected="0">
            <x v="68"/>
          </reference>
          <reference field="3" count="1" selected="0">
            <x v="179"/>
          </reference>
          <reference field="4" count="1">
            <x v="156"/>
          </reference>
        </references>
      </pivotArea>
    </format>
    <format dxfId="10079">
      <pivotArea dataOnly="0" labelOnly="1" outline="0" fieldPosition="0">
        <references count="3">
          <reference field="2" count="1" selected="0">
            <x v="68"/>
          </reference>
          <reference field="3" count="1" selected="0">
            <x v="192"/>
          </reference>
          <reference field="4" count="1">
            <x v="132"/>
          </reference>
        </references>
      </pivotArea>
    </format>
    <format dxfId="10078">
      <pivotArea dataOnly="0" labelOnly="1" outline="0" fieldPosition="0">
        <references count="3">
          <reference field="2" count="1" selected="0">
            <x v="68"/>
          </reference>
          <reference field="3" count="1" selected="0">
            <x v="226"/>
          </reference>
          <reference field="4" count="1">
            <x v="185"/>
          </reference>
        </references>
      </pivotArea>
    </format>
    <format dxfId="10077">
      <pivotArea dataOnly="0" labelOnly="1" outline="0" fieldPosition="0">
        <references count="3">
          <reference field="2" count="1" selected="0">
            <x v="68"/>
          </reference>
          <reference field="3" count="1" selected="0">
            <x v="228"/>
          </reference>
          <reference field="4" count="1">
            <x v="269"/>
          </reference>
        </references>
      </pivotArea>
    </format>
    <format dxfId="10076">
      <pivotArea dataOnly="0" labelOnly="1" outline="0" fieldPosition="0">
        <references count="3">
          <reference field="2" count="1" selected="0">
            <x v="68"/>
          </reference>
          <reference field="3" count="1" selected="0">
            <x v="320"/>
          </reference>
          <reference field="4" count="1">
            <x v="184"/>
          </reference>
        </references>
      </pivotArea>
    </format>
    <format dxfId="10075">
      <pivotArea dataOnly="0" labelOnly="1" outline="0" fieldPosition="0">
        <references count="3">
          <reference field="2" count="1" selected="0">
            <x v="69"/>
          </reference>
          <reference field="3" count="1" selected="0">
            <x v="215"/>
          </reference>
          <reference field="4" count="1">
            <x v="258"/>
          </reference>
        </references>
      </pivotArea>
    </format>
    <format dxfId="10074">
      <pivotArea dataOnly="0" labelOnly="1" outline="0" fieldPosition="0">
        <references count="3">
          <reference field="2" count="1" selected="0">
            <x v="70"/>
          </reference>
          <reference field="3" count="1" selected="0">
            <x v="287"/>
          </reference>
          <reference field="4" count="1">
            <x v="189"/>
          </reference>
        </references>
      </pivotArea>
    </format>
    <format dxfId="10073">
      <pivotArea dataOnly="0" labelOnly="1" outline="0" fieldPosition="0">
        <references count="3">
          <reference field="2" count="1" selected="0">
            <x v="71"/>
          </reference>
          <reference field="3" count="1" selected="0">
            <x v="13"/>
          </reference>
          <reference field="4" count="1">
            <x v="323"/>
          </reference>
        </references>
      </pivotArea>
    </format>
    <format dxfId="10072">
      <pivotArea dataOnly="0" labelOnly="1" outline="0" fieldPosition="0">
        <references count="3">
          <reference field="2" count="1" selected="0">
            <x v="71"/>
          </reference>
          <reference field="3" count="1" selected="0">
            <x v="115"/>
          </reference>
          <reference field="4" count="1">
            <x v="301"/>
          </reference>
        </references>
      </pivotArea>
    </format>
    <format dxfId="10071">
      <pivotArea dataOnly="0" labelOnly="1" outline="0" fieldPosition="0">
        <references count="3">
          <reference field="2" count="1" selected="0">
            <x v="71"/>
          </reference>
          <reference field="3" count="1" selected="0">
            <x v="130"/>
          </reference>
          <reference field="4" count="1">
            <x v="178"/>
          </reference>
        </references>
      </pivotArea>
    </format>
    <format dxfId="10070">
      <pivotArea dataOnly="0" labelOnly="1" outline="0" fieldPosition="0">
        <references count="3">
          <reference field="2" count="1" selected="0">
            <x v="71"/>
          </reference>
          <reference field="3" count="1" selected="0">
            <x v="159"/>
          </reference>
          <reference field="4" count="1">
            <x v="179"/>
          </reference>
        </references>
      </pivotArea>
    </format>
    <format dxfId="10069">
      <pivotArea dataOnly="0" labelOnly="1" outline="0" fieldPosition="0">
        <references count="3">
          <reference field="2" count="1" selected="0">
            <x v="71"/>
          </reference>
          <reference field="3" count="1" selected="0">
            <x v="213"/>
          </reference>
          <reference field="4" count="1">
            <x v="188"/>
          </reference>
        </references>
      </pivotArea>
    </format>
    <format dxfId="10068">
      <pivotArea dataOnly="0" labelOnly="1" outline="0" fieldPosition="0">
        <references count="3">
          <reference field="2" count="1" selected="0">
            <x v="71"/>
          </reference>
          <reference field="3" count="1" selected="0">
            <x v="275"/>
          </reference>
          <reference field="4" count="1">
            <x v="312"/>
          </reference>
        </references>
      </pivotArea>
    </format>
    <format dxfId="10067">
      <pivotArea dataOnly="0" labelOnly="1" outline="0" fieldPosition="0">
        <references count="3">
          <reference field="2" count="1" selected="0">
            <x v="72"/>
          </reference>
          <reference field="3" count="1" selected="0">
            <x v="4"/>
          </reference>
          <reference field="4" count="1">
            <x v="322"/>
          </reference>
        </references>
      </pivotArea>
    </format>
    <format dxfId="10066">
      <pivotArea dataOnly="0" labelOnly="1" outline="0" fieldPosition="0">
        <references count="3">
          <reference field="2" count="1" selected="0">
            <x v="72"/>
          </reference>
          <reference field="3" count="1" selected="0">
            <x v="78"/>
          </reference>
          <reference field="4" count="1">
            <x v="244"/>
          </reference>
        </references>
      </pivotArea>
    </format>
    <format dxfId="10065">
      <pivotArea dataOnly="0" labelOnly="1" outline="0" fieldPosition="0">
        <references count="3">
          <reference field="2" count="1" selected="0">
            <x v="72"/>
          </reference>
          <reference field="3" count="1" selected="0">
            <x v="81"/>
          </reference>
          <reference field="4" count="1">
            <x v="235"/>
          </reference>
        </references>
      </pivotArea>
    </format>
    <format dxfId="10064">
      <pivotArea dataOnly="0" labelOnly="1" outline="0" fieldPosition="0">
        <references count="3">
          <reference field="2" count="1" selected="0">
            <x v="72"/>
          </reference>
          <reference field="3" count="1" selected="0">
            <x v="92"/>
          </reference>
          <reference field="4" count="1">
            <x v="173"/>
          </reference>
        </references>
      </pivotArea>
    </format>
    <format dxfId="10063">
      <pivotArea dataOnly="0" labelOnly="1" outline="0" fieldPosition="0">
        <references count="3">
          <reference field="2" count="1" selected="0">
            <x v="72"/>
          </reference>
          <reference field="3" count="1" selected="0">
            <x v="169"/>
          </reference>
          <reference field="4" count="1">
            <x v="203"/>
          </reference>
        </references>
      </pivotArea>
    </format>
    <format dxfId="10062">
      <pivotArea dataOnly="0" labelOnly="1" outline="0" fieldPosition="0">
        <references count="3">
          <reference field="2" count="1" selected="0">
            <x v="72"/>
          </reference>
          <reference field="3" count="1" selected="0">
            <x v="178"/>
          </reference>
          <reference field="4" count="1">
            <x v="202"/>
          </reference>
        </references>
      </pivotArea>
    </format>
    <format dxfId="10061">
      <pivotArea dataOnly="0" labelOnly="1" outline="0" fieldPosition="0">
        <references count="3">
          <reference field="2" count="1" selected="0">
            <x v="72"/>
          </reference>
          <reference field="3" count="1" selected="0">
            <x v="186"/>
          </reference>
          <reference field="4" count="1">
            <x v="317"/>
          </reference>
        </references>
      </pivotArea>
    </format>
    <format dxfId="10060">
      <pivotArea dataOnly="0" labelOnly="1" outline="0" fieldPosition="0">
        <references count="3">
          <reference field="2" count="1" selected="0">
            <x v="72"/>
          </reference>
          <reference field="3" count="1" selected="0">
            <x v="191"/>
          </reference>
          <reference field="4" count="1">
            <x v="151"/>
          </reference>
        </references>
      </pivotArea>
    </format>
    <format dxfId="10059">
      <pivotArea dataOnly="0" labelOnly="1" outline="0" fieldPosition="0">
        <references count="3">
          <reference field="2" count="1" selected="0">
            <x v="72"/>
          </reference>
          <reference field="3" count="1" selected="0">
            <x v="239"/>
          </reference>
          <reference field="4" count="1">
            <x v="146"/>
          </reference>
        </references>
      </pivotArea>
    </format>
    <format dxfId="10058">
      <pivotArea dataOnly="0" labelOnly="1" outline="0" fieldPosition="0">
        <references count="3">
          <reference field="2" count="1" selected="0">
            <x v="73"/>
          </reference>
          <reference field="3" count="1" selected="0">
            <x v="218"/>
          </reference>
          <reference field="4" count="1">
            <x v="328"/>
          </reference>
        </references>
      </pivotArea>
    </format>
    <format dxfId="10057">
      <pivotArea dataOnly="0" labelOnly="1" outline="0" fieldPosition="0">
        <references count="3">
          <reference field="2" count="1" selected="0">
            <x v="73"/>
          </reference>
          <reference field="3" count="1" selected="0">
            <x v="238"/>
          </reference>
          <reference field="4" count="1">
            <x v="21"/>
          </reference>
        </references>
      </pivotArea>
    </format>
    <format dxfId="10056">
      <pivotArea dataOnly="0" labelOnly="1" outline="0" fieldPosition="0">
        <references count="3">
          <reference field="2" count="1" selected="0">
            <x v="73"/>
          </reference>
          <reference field="3" count="1" selected="0">
            <x v="257"/>
          </reference>
          <reference field="4" count="1">
            <x v="315"/>
          </reference>
        </references>
      </pivotArea>
    </format>
    <format dxfId="10055">
      <pivotArea dataOnly="0" labelOnly="1" outline="0" fieldPosition="0">
        <references count="3">
          <reference field="2" count="1" selected="0">
            <x v="73"/>
          </reference>
          <reference field="3" count="1" selected="0">
            <x v="258"/>
          </reference>
          <reference field="4" count="1">
            <x v="316"/>
          </reference>
        </references>
      </pivotArea>
    </format>
    <format dxfId="10054">
      <pivotArea dataOnly="0" labelOnly="1" outline="0" fieldPosition="0">
        <references count="3">
          <reference field="2" count="1" selected="0">
            <x v="73"/>
          </reference>
          <reference field="3" count="1" selected="0">
            <x v="280"/>
          </reference>
          <reference field="4" count="1">
            <x v="64"/>
          </reference>
        </references>
      </pivotArea>
    </format>
    <format dxfId="10053">
      <pivotArea dataOnly="0" labelOnly="1" outline="0" fieldPosition="0">
        <references count="3">
          <reference field="2" count="1" selected="0">
            <x v="73"/>
          </reference>
          <reference field="3" count="1" selected="0">
            <x v="282"/>
          </reference>
          <reference field="4" count="1">
            <x v="211"/>
          </reference>
        </references>
      </pivotArea>
    </format>
    <format dxfId="10052">
      <pivotArea dataOnly="0" labelOnly="1" outline="0" fieldPosition="0">
        <references count="3">
          <reference field="2" count="1" selected="0">
            <x v="75"/>
          </reference>
          <reference field="3" count="1" selected="0">
            <x v="268"/>
          </reference>
          <reference field="4" count="1">
            <x v="130"/>
          </reference>
        </references>
      </pivotArea>
    </format>
    <format dxfId="10051">
      <pivotArea dataOnly="0" labelOnly="1" outline="0" fieldPosition="0">
        <references count="3">
          <reference field="2" count="1" selected="0">
            <x v="75"/>
          </reference>
          <reference field="3" count="1" selected="0">
            <x v="288"/>
          </reference>
          <reference field="4" count="1">
            <x v="304"/>
          </reference>
        </references>
      </pivotArea>
    </format>
    <format dxfId="10050">
      <pivotArea dataOnly="0" labelOnly="1" outline="0" fieldPosition="0">
        <references count="3">
          <reference field="2" count="1" selected="0">
            <x v="75"/>
          </reference>
          <reference field="3" count="1" selected="0">
            <x v="315"/>
          </reference>
          <reference field="4" count="1">
            <x v="38"/>
          </reference>
        </references>
      </pivotArea>
    </format>
    <format dxfId="10049">
      <pivotArea dataOnly="0" labelOnly="1" outline="0" fieldPosition="0">
        <references count="3">
          <reference field="2" count="1" selected="0">
            <x v="75"/>
          </reference>
          <reference field="3" count="1" selected="0">
            <x v="328"/>
          </reference>
          <reference field="4" count="1">
            <x v="90"/>
          </reference>
        </references>
      </pivotArea>
    </format>
    <format dxfId="10048">
      <pivotArea dataOnly="0" labelOnly="1" outline="0" fieldPosition="0">
        <references count="3">
          <reference field="2" count="1" selected="0">
            <x v="75"/>
          </reference>
          <reference field="3" count="1" selected="0">
            <x v="330"/>
          </reference>
          <reference field="4" count="1">
            <x v="35"/>
          </reference>
        </references>
      </pivotArea>
    </format>
    <format dxfId="10047">
      <pivotArea dataOnly="0" labelOnly="1" outline="0" fieldPosition="0">
        <references count="3">
          <reference field="2" count="1" selected="0">
            <x v="75"/>
          </reference>
          <reference field="3" count="1" selected="0">
            <x v="331"/>
          </reference>
          <reference field="4" count="1">
            <x v="37"/>
          </reference>
        </references>
      </pivotArea>
    </format>
    <format dxfId="10046">
      <pivotArea dataOnly="0" labelOnly="1" outline="0" fieldPosition="0">
        <references count="3">
          <reference field="2" count="1" selected="0">
            <x v="75"/>
          </reference>
          <reference field="3" count="1" selected="0">
            <x v="336"/>
          </reference>
          <reference field="4" count="1">
            <x v="34"/>
          </reference>
        </references>
      </pivotArea>
    </format>
    <format dxfId="10045">
      <pivotArea dataOnly="0" labelOnly="1" outline="0" fieldPosition="0">
        <references count="3">
          <reference field="2" count="1" selected="0">
            <x v="75"/>
          </reference>
          <reference field="3" count="1" selected="0">
            <x v="337"/>
          </reference>
          <reference field="4" count="1">
            <x v="39"/>
          </reference>
        </references>
      </pivotArea>
    </format>
    <format dxfId="10044">
      <pivotArea dataOnly="0" labelOnly="1" outline="0" fieldPosition="0">
        <references count="3">
          <reference field="2" count="1" selected="0">
            <x v="75"/>
          </reference>
          <reference field="3" count="1" selected="0">
            <x v="338"/>
          </reference>
          <reference field="4" count="1">
            <x v="36"/>
          </reference>
        </references>
      </pivotArea>
    </format>
    <format dxfId="10043">
      <pivotArea dataOnly="0" labelOnly="1" outline="0" fieldPosition="0">
        <references count="3">
          <reference field="2" count="1" selected="0">
            <x v="76"/>
          </reference>
          <reference field="3" count="1" selected="0">
            <x v="136"/>
          </reference>
          <reference field="4" count="1">
            <x v="217"/>
          </reference>
        </references>
      </pivotArea>
    </format>
    <format dxfId="10042">
      <pivotArea dataOnly="0" labelOnly="1" outline="0" fieldPosition="0">
        <references count="3">
          <reference field="2" count="1" selected="0">
            <x v="77"/>
          </reference>
          <reference field="3" count="1" selected="0">
            <x v="37"/>
          </reference>
          <reference field="4" count="1">
            <x v="197"/>
          </reference>
        </references>
      </pivotArea>
    </format>
    <format dxfId="10041">
      <pivotArea dataOnly="0" labelOnly="1" outline="0" fieldPosition="0">
        <references count="3">
          <reference field="2" count="1" selected="0">
            <x v="77"/>
          </reference>
          <reference field="3" count="1" selected="0">
            <x v="264"/>
          </reference>
          <reference field="4" count="1">
            <x v="65"/>
          </reference>
        </references>
      </pivotArea>
    </format>
    <format dxfId="10040">
      <pivotArea dataOnly="0" labelOnly="1" outline="0" fieldPosition="0">
        <references count="3">
          <reference field="2" count="1" selected="0">
            <x v="78"/>
          </reference>
          <reference field="3" count="1" selected="0">
            <x v="38"/>
          </reference>
          <reference field="4" count="1">
            <x v="147"/>
          </reference>
        </references>
      </pivotArea>
    </format>
    <format dxfId="10039">
      <pivotArea dataOnly="0" labelOnly="1" outline="0" fieldPosition="0">
        <references count="4">
          <reference field="2" count="1" selected="0">
            <x v="1"/>
          </reference>
          <reference field="3" count="1" selected="0">
            <x v="44"/>
          </reference>
          <reference field="4" count="1" selected="0">
            <x v="310"/>
          </reference>
          <reference field="10" count="1">
            <x v="1"/>
          </reference>
        </references>
      </pivotArea>
    </format>
    <format dxfId="10038">
      <pivotArea dataOnly="0" labelOnly="1" outline="0" fieldPosition="0">
        <references count="4">
          <reference field="2" count="1" selected="0">
            <x v="1"/>
          </reference>
          <reference field="3" count="1" selected="0">
            <x v="93"/>
          </reference>
          <reference field="4" count="1" selected="0">
            <x v="50"/>
          </reference>
          <reference field="10" count="1">
            <x v="1"/>
          </reference>
        </references>
      </pivotArea>
    </format>
    <format dxfId="10037">
      <pivotArea dataOnly="0" labelOnly="1" outline="0" fieldPosition="0">
        <references count="4">
          <reference field="2" count="1" selected="0">
            <x v="2"/>
          </reference>
          <reference field="3" count="1" selected="0">
            <x v="30"/>
          </reference>
          <reference field="4" count="1" selected="0">
            <x v="208"/>
          </reference>
          <reference field="10" count="1">
            <x v="1"/>
          </reference>
        </references>
      </pivotArea>
    </format>
    <format dxfId="10036">
      <pivotArea dataOnly="0" labelOnly="1" outline="0" fieldPosition="0">
        <references count="4">
          <reference field="2" count="1" selected="0">
            <x v="2"/>
          </reference>
          <reference field="3" count="1" selected="0">
            <x v="137"/>
          </reference>
          <reference field="4" count="1" selected="0">
            <x v="274"/>
          </reference>
          <reference field="10" count="1">
            <x v="23"/>
          </reference>
        </references>
      </pivotArea>
    </format>
    <format dxfId="10035">
      <pivotArea dataOnly="0" labelOnly="1" outline="0" fieldPosition="0">
        <references count="4">
          <reference field="2" count="1" selected="0">
            <x v="2"/>
          </reference>
          <reference field="3" count="1" selected="0">
            <x v="172"/>
          </reference>
          <reference field="4" count="1" selected="0">
            <x v="279"/>
          </reference>
          <reference field="10" count="1">
            <x v="1"/>
          </reference>
        </references>
      </pivotArea>
    </format>
    <format dxfId="10034">
      <pivotArea dataOnly="0" labelOnly="1" outline="0" fieldPosition="0">
        <references count="4">
          <reference field="2" count="1" selected="0">
            <x v="2"/>
          </reference>
          <reference field="3" count="1" selected="0">
            <x v="202"/>
          </reference>
          <reference field="4" count="1" selected="0">
            <x v="294"/>
          </reference>
          <reference field="10" count="1">
            <x v="1"/>
          </reference>
        </references>
      </pivotArea>
    </format>
    <format dxfId="10033">
      <pivotArea dataOnly="0" labelOnly="1" outline="0" fieldPosition="0">
        <references count="4">
          <reference field="2" count="1" selected="0">
            <x v="2"/>
          </reference>
          <reference field="3" count="1" selected="0">
            <x v="221"/>
          </reference>
          <reference field="4" count="1" selected="0">
            <x v="252"/>
          </reference>
          <reference field="10" count="1">
            <x v="1"/>
          </reference>
        </references>
      </pivotArea>
    </format>
    <format dxfId="10032">
      <pivotArea dataOnly="0" labelOnly="1" outline="0" fieldPosition="0">
        <references count="4">
          <reference field="2" count="1" selected="0">
            <x v="2"/>
          </reference>
          <reference field="3" count="1" selected="0">
            <x v="247"/>
          </reference>
          <reference field="4" count="1" selected="0">
            <x v="291"/>
          </reference>
          <reference field="10" count="1">
            <x v="46"/>
          </reference>
        </references>
      </pivotArea>
    </format>
    <format dxfId="10031">
      <pivotArea dataOnly="0" labelOnly="1" outline="0" fieldPosition="0">
        <references count="4">
          <reference field="2" count="1" selected="0">
            <x v="2"/>
          </reference>
          <reference field="3" count="1" selected="0">
            <x v="270"/>
          </reference>
          <reference field="4" count="1" selected="0">
            <x v="47"/>
          </reference>
          <reference field="10" count="1">
            <x v="17"/>
          </reference>
        </references>
      </pivotArea>
    </format>
    <format dxfId="10030">
      <pivotArea dataOnly="0" labelOnly="1" outline="0" fieldPosition="0">
        <references count="4">
          <reference field="2" count="1" selected="0">
            <x v="3"/>
          </reference>
          <reference field="3" count="1" selected="0">
            <x v="209"/>
          </reference>
          <reference field="4" count="1" selected="0">
            <x v="240"/>
          </reference>
          <reference field="10" count="1">
            <x v="61"/>
          </reference>
        </references>
      </pivotArea>
    </format>
    <format dxfId="10029">
      <pivotArea dataOnly="0" labelOnly="1" outline="0" fieldPosition="0">
        <references count="4">
          <reference field="2" count="1" selected="0">
            <x v="3"/>
          </reference>
          <reference field="3" count="1" selected="0">
            <x v="210"/>
          </reference>
          <reference field="4" count="1" selected="0">
            <x v="228"/>
          </reference>
          <reference field="10" count="1">
            <x v="1"/>
          </reference>
        </references>
      </pivotArea>
    </format>
    <format dxfId="10028">
      <pivotArea dataOnly="0" labelOnly="1" outline="0" fieldPosition="0">
        <references count="4">
          <reference field="2" count="1" selected="0">
            <x v="3"/>
          </reference>
          <reference field="3" count="1" selected="0">
            <x v="211"/>
          </reference>
          <reference field="4" count="1" selected="0">
            <x v="225"/>
          </reference>
          <reference field="10" count="1">
            <x v="1"/>
          </reference>
        </references>
      </pivotArea>
    </format>
    <format dxfId="10027">
      <pivotArea dataOnly="0" labelOnly="1" outline="0" fieldPosition="0">
        <references count="4">
          <reference field="2" count="1" selected="0">
            <x v="3"/>
          </reference>
          <reference field="3" count="1" selected="0">
            <x v="212"/>
          </reference>
          <reference field="4" count="1" selected="0">
            <x v="266"/>
          </reference>
          <reference field="10" count="1">
            <x v="1"/>
          </reference>
        </references>
      </pivotArea>
    </format>
    <format dxfId="10026">
      <pivotArea dataOnly="0" labelOnly="1" outline="0" fieldPosition="0">
        <references count="4">
          <reference field="2" count="1" selected="0">
            <x v="4"/>
          </reference>
          <reference field="3" count="1" selected="0">
            <x v="118"/>
          </reference>
          <reference field="4" count="1" selected="0">
            <x v="193"/>
          </reference>
          <reference field="10" count="1">
            <x v="103"/>
          </reference>
        </references>
      </pivotArea>
    </format>
    <format dxfId="10025">
      <pivotArea dataOnly="0" labelOnly="1" outline="0" fieldPosition="0">
        <references count="4">
          <reference field="2" count="1" selected="0">
            <x v="5"/>
          </reference>
          <reference field="3" count="1" selected="0">
            <x v="108"/>
          </reference>
          <reference field="4" count="1" selected="0">
            <x v="66"/>
          </reference>
          <reference field="10" count="1">
            <x v="1"/>
          </reference>
        </references>
      </pivotArea>
    </format>
    <format dxfId="10024">
      <pivotArea dataOnly="0" labelOnly="1" outline="0" fieldPosition="0">
        <references count="4">
          <reference field="2" count="1" selected="0">
            <x v="5"/>
          </reference>
          <reference field="3" count="1" selected="0">
            <x v="144"/>
          </reference>
          <reference field="4" count="1" selected="0">
            <x v="296"/>
          </reference>
          <reference field="10" count="1">
            <x v="1"/>
          </reference>
        </references>
      </pivotArea>
    </format>
    <format dxfId="10023">
      <pivotArea dataOnly="0" labelOnly="1" outline="0" fieldPosition="0">
        <references count="4">
          <reference field="2" count="1" selected="0">
            <x v="5"/>
          </reference>
          <reference field="3" count="1" selected="0">
            <x v="216"/>
          </reference>
          <reference field="4" count="1" selected="0">
            <x v="253"/>
          </reference>
          <reference field="10" count="1">
            <x v="1"/>
          </reference>
        </references>
      </pivotArea>
    </format>
    <format dxfId="10022">
      <pivotArea dataOnly="0" labelOnly="1" outline="0" fieldPosition="0">
        <references count="4">
          <reference field="2" count="1" selected="0">
            <x v="5"/>
          </reference>
          <reference field="3" count="1" selected="0">
            <x v="222"/>
          </reference>
          <reference field="4" count="1" selected="0">
            <x v="257"/>
          </reference>
          <reference field="10" count="1">
            <x v="1"/>
          </reference>
        </references>
      </pivotArea>
    </format>
    <format dxfId="10021">
      <pivotArea dataOnly="0" labelOnly="1" outline="0" fieldPosition="0">
        <references count="4">
          <reference field="2" count="1" selected="0">
            <x v="5"/>
          </reference>
          <reference field="3" count="1" selected="0">
            <x v="267"/>
          </reference>
          <reference field="4" count="1" selected="0">
            <x v="138"/>
          </reference>
          <reference field="10" count="1">
            <x v="64"/>
          </reference>
        </references>
      </pivotArea>
    </format>
    <format dxfId="10020">
      <pivotArea dataOnly="0" labelOnly="1" outline="0" fieldPosition="0">
        <references count="4">
          <reference field="2" count="1" selected="0">
            <x v="5"/>
          </reference>
          <reference field="3" count="1" selected="0">
            <x v="292"/>
          </reference>
          <reference field="4" count="1" selected="0">
            <x v="137"/>
          </reference>
          <reference field="10" count="1">
            <x v="19"/>
          </reference>
        </references>
      </pivotArea>
    </format>
    <format dxfId="10019">
      <pivotArea dataOnly="0" labelOnly="1" outline="0" fieldPosition="0">
        <references count="4">
          <reference field="2" count="1" selected="0">
            <x v="5"/>
          </reference>
          <reference field="3" count="1" selected="0">
            <x v="295"/>
          </reference>
          <reference field="4" count="1" selected="0">
            <x v="12"/>
          </reference>
          <reference field="10" count="1">
            <x v="97"/>
          </reference>
        </references>
      </pivotArea>
    </format>
    <format dxfId="10018">
      <pivotArea dataOnly="0" labelOnly="1" outline="0" fieldPosition="0">
        <references count="4">
          <reference field="2" count="1" selected="0">
            <x v="6"/>
          </reference>
          <reference field="3" count="1" selected="0">
            <x v="97"/>
          </reference>
          <reference field="4" count="1" selected="0">
            <x v="111"/>
          </reference>
          <reference field="10" count="1">
            <x v="63"/>
          </reference>
        </references>
      </pivotArea>
    </format>
    <format dxfId="10017">
      <pivotArea dataOnly="0" labelOnly="1" outline="0" fieldPosition="0">
        <references count="4">
          <reference field="2" count="1" selected="0">
            <x v="6"/>
          </reference>
          <reference field="3" count="1" selected="0">
            <x v="98"/>
          </reference>
          <reference field="4" count="1" selected="0">
            <x v="106"/>
          </reference>
          <reference field="10" count="1">
            <x v="64"/>
          </reference>
        </references>
      </pivotArea>
    </format>
    <format dxfId="10016">
      <pivotArea dataOnly="0" labelOnly="1" outline="0" fieldPosition="0">
        <references count="4">
          <reference field="2" count="1" selected="0">
            <x v="6"/>
          </reference>
          <reference field="3" count="1" selected="0">
            <x v="99"/>
          </reference>
          <reference field="4" count="1" selected="0">
            <x v="103"/>
          </reference>
          <reference field="10" count="1">
            <x v="64"/>
          </reference>
        </references>
      </pivotArea>
    </format>
    <format dxfId="10015">
      <pivotArea dataOnly="0" labelOnly="1" outline="0" fieldPosition="0">
        <references count="4">
          <reference field="2" count="1" selected="0">
            <x v="7"/>
          </reference>
          <reference field="3" count="1" selected="0">
            <x v="203"/>
          </reference>
          <reference field="4" count="1" selected="0">
            <x v="287"/>
          </reference>
          <reference field="10" count="1">
            <x v="16"/>
          </reference>
        </references>
      </pivotArea>
    </format>
    <format dxfId="10014">
      <pivotArea dataOnly="0" labelOnly="1" outline="0" fieldPosition="0">
        <references count="4">
          <reference field="2" count="1" selected="0">
            <x v="7"/>
          </reference>
          <reference field="3" count="1" selected="0">
            <x v="250"/>
          </reference>
          <reference field="4" count="1" selected="0">
            <x v="214"/>
          </reference>
          <reference field="10" count="1">
            <x v="1"/>
          </reference>
        </references>
      </pivotArea>
    </format>
    <format dxfId="10013">
      <pivotArea dataOnly="0" labelOnly="1" outline="0" fieldPosition="0">
        <references count="4">
          <reference field="2" count="1" selected="0">
            <x v="8"/>
          </reference>
          <reference field="3" count="1" selected="0">
            <x v="3"/>
          </reference>
          <reference field="4" count="1" selected="0">
            <x v="154"/>
          </reference>
          <reference field="10" count="1">
            <x v="19"/>
          </reference>
        </references>
      </pivotArea>
    </format>
    <format dxfId="10012">
      <pivotArea dataOnly="0" labelOnly="1" outline="0" fieldPosition="0">
        <references count="4">
          <reference field="2" count="1" selected="0">
            <x v="8"/>
          </reference>
          <reference field="3" count="1" selected="0">
            <x v="85"/>
          </reference>
          <reference field="4" count="1" selected="0">
            <x v="210"/>
          </reference>
          <reference field="10" count="1">
            <x v="28"/>
          </reference>
        </references>
      </pivotArea>
    </format>
    <format dxfId="10011">
      <pivotArea dataOnly="0" labelOnly="1" outline="0" fieldPosition="0">
        <references count="4">
          <reference field="2" count="1" selected="0">
            <x v="8"/>
          </reference>
          <reference field="3" count="1" selected="0">
            <x v="86"/>
          </reference>
          <reference field="4" count="1" selected="0">
            <x v="51"/>
          </reference>
          <reference field="10" count="1">
            <x v="53"/>
          </reference>
        </references>
      </pivotArea>
    </format>
    <format dxfId="10010">
      <pivotArea dataOnly="0" labelOnly="1" outline="0" fieldPosition="0">
        <references count="4">
          <reference field="2" count="1" selected="0">
            <x v="8"/>
          </reference>
          <reference field="3" count="1" selected="0">
            <x v="87"/>
          </reference>
          <reference field="4" count="1" selected="0">
            <x v="52"/>
          </reference>
          <reference field="10" count="1">
            <x v="62"/>
          </reference>
        </references>
      </pivotArea>
    </format>
    <format dxfId="10009">
      <pivotArea dataOnly="0" labelOnly="1" outline="0" fieldPosition="0">
        <references count="4">
          <reference field="2" count="1" selected="0">
            <x v="8"/>
          </reference>
          <reference field="3" count="1" selected="0">
            <x v="88"/>
          </reference>
          <reference field="4" count="1" selected="0">
            <x v="158"/>
          </reference>
          <reference field="10" count="1">
            <x v="62"/>
          </reference>
        </references>
      </pivotArea>
    </format>
    <format dxfId="10008">
      <pivotArea dataOnly="0" labelOnly="1" outline="0" fieldPosition="0">
        <references count="4">
          <reference field="2" count="1" selected="0">
            <x v="8"/>
          </reference>
          <reference field="3" count="1" selected="0">
            <x v="90"/>
          </reference>
          <reference field="4" count="1" selected="0">
            <x v="207"/>
          </reference>
          <reference field="10" count="1">
            <x v="1"/>
          </reference>
        </references>
      </pivotArea>
    </format>
    <format dxfId="10007">
      <pivotArea dataOnly="0" labelOnly="1" outline="0" fieldPosition="0">
        <references count="4">
          <reference field="2" count="1" selected="0">
            <x v="8"/>
          </reference>
          <reference field="3" count="1" selected="0">
            <x v="91"/>
          </reference>
          <reference field="4" count="1" selected="0">
            <x v="201"/>
          </reference>
          <reference field="10" count="1">
            <x v="1"/>
          </reference>
        </references>
      </pivotArea>
    </format>
    <format dxfId="10006">
      <pivotArea dataOnly="0" labelOnly="1" outline="0" fieldPosition="0">
        <references count="4">
          <reference field="2" count="1" selected="0">
            <x v="8"/>
          </reference>
          <reference field="3" count="1" selected="0">
            <x v="155"/>
          </reference>
          <reference field="4" count="1" selected="0">
            <x v="162"/>
          </reference>
          <reference field="10" count="1">
            <x v="1"/>
          </reference>
        </references>
      </pivotArea>
    </format>
    <format dxfId="10005">
      <pivotArea dataOnly="0" labelOnly="1" outline="0" fieldPosition="0">
        <references count="4">
          <reference field="2" count="1" selected="0">
            <x v="8"/>
          </reference>
          <reference field="3" count="1" selected="0">
            <x v="156"/>
          </reference>
          <reference field="4" count="1" selected="0">
            <x v="160"/>
          </reference>
          <reference field="10" count="1">
            <x v="1"/>
          </reference>
        </references>
      </pivotArea>
    </format>
    <format dxfId="10004">
      <pivotArea dataOnly="0" labelOnly="1" outline="0" fieldPosition="0">
        <references count="4">
          <reference field="2" count="1" selected="0">
            <x v="8"/>
          </reference>
          <reference field="3" count="1" selected="0">
            <x v="246"/>
          </reference>
          <reference field="4" count="1" selected="0">
            <x v="159"/>
          </reference>
          <reference field="10" count="1">
            <x v="61"/>
          </reference>
        </references>
      </pivotArea>
    </format>
    <format dxfId="10003">
      <pivotArea dataOnly="0" labelOnly="1" outline="0" fieldPosition="0">
        <references count="4">
          <reference field="2" count="1" selected="0">
            <x v="9"/>
          </reference>
          <reference field="3" count="1" selected="0">
            <x v="145"/>
          </reference>
          <reference field="4" count="1" selected="0">
            <x v="230"/>
          </reference>
          <reference field="10" count="1">
            <x v="1"/>
          </reference>
        </references>
      </pivotArea>
    </format>
    <format dxfId="10002">
      <pivotArea dataOnly="0" labelOnly="1" outline="0" fieldPosition="0">
        <references count="4">
          <reference field="2" count="1" selected="0">
            <x v="9"/>
          </reference>
          <reference field="3" count="1" selected="0">
            <x v="199"/>
          </reference>
          <reference field="4" count="1" selected="0">
            <x v="219"/>
          </reference>
          <reference field="10" count="1">
            <x v="71"/>
          </reference>
        </references>
      </pivotArea>
    </format>
    <format dxfId="10001">
      <pivotArea dataOnly="0" labelOnly="1" outline="0" fieldPosition="0">
        <references count="4">
          <reference field="2" count="1" selected="0">
            <x v="9"/>
          </reference>
          <reference field="3" count="1" selected="0">
            <x v="208"/>
          </reference>
          <reference field="4" count="1" selected="0">
            <x v="295"/>
          </reference>
          <reference field="10" count="1">
            <x v="1"/>
          </reference>
        </references>
      </pivotArea>
    </format>
    <format dxfId="10000">
      <pivotArea dataOnly="0" labelOnly="1" outline="0" fieldPosition="0">
        <references count="4">
          <reference field="2" count="1" selected="0">
            <x v="9"/>
          </reference>
          <reference field="3" count="1" selected="0">
            <x v="256"/>
          </reference>
          <reference field="4" count="1" selected="0">
            <x v="314"/>
          </reference>
          <reference field="10" count="1">
            <x v="102"/>
          </reference>
        </references>
      </pivotArea>
    </format>
    <format dxfId="9999">
      <pivotArea dataOnly="0" labelOnly="1" outline="0" fieldPosition="0">
        <references count="4">
          <reference field="2" count="1" selected="0">
            <x v="9"/>
          </reference>
          <reference field="3" count="1" selected="0">
            <x v="291"/>
          </reference>
          <reference field="4" count="1" selected="0">
            <x v="118"/>
          </reference>
          <reference field="10" count="1">
            <x v="1"/>
          </reference>
        </references>
      </pivotArea>
    </format>
    <format dxfId="9998">
      <pivotArea dataOnly="0" labelOnly="1" outline="0" fieldPosition="0">
        <references count="4">
          <reference field="2" count="1" selected="0">
            <x v="9"/>
          </reference>
          <reference field="3" count="1" selected="0">
            <x v="339"/>
          </reference>
          <reference field="4" count="1" selected="0">
            <x v="209"/>
          </reference>
          <reference field="10" count="1">
            <x v="1"/>
          </reference>
        </references>
      </pivotArea>
    </format>
    <format dxfId="9997">
      <pivotArea dataOnly="0" labelOnly="1" outline="0" fieldPosition="0">
        <references count="4">
          <reference field="2" count="1" selected="0">
            <x v="10"/>
          </reference>
          <reference field="3" count="1" selected="0">
            <x v="96"/>
          </reference>
          <reference field="4" count="1" selected="0">
            <x v="117"/>
          </reference>
          <reference field="10" count="1">
            <x v="1"/>
          </reference>
        </references>
      </pivotArea>
    </format>
    <format dxfId="9996">
      <pivotArea dataOnly="0" labelOnly="1" outline="0" fieldPosition="0">
        <references count="4">
          <reference field="2" count="1" selected="0">
            <x v="10"/>
          </reference>
          <reference field="3" count="1" selected="0">
            <x v="107"/>
          </reference>
          <reference field="4" count="1" selected="0">
            <x v="22"/>
          </reference>
          <reference field="10" count="1">
            <x v="1"/>
          </reference>
        </references>
      </pivotArea>
    </format>
    <format dxfId="9995">
      <pivotArea dataOnly="0" labelOnly="1" outline="0" fieldPosition="0">
        <references count="4">
          <reference field="2" count="1" selected="0">
            <x v="10"/>
          </reference>
          <reference field="3" count="1" selected="0">
            <x v="116"/>
          </reference>
          <reference field="4" count="1" selected="0">
            <x v="212"/>
          </reference>
          <reference field="10" count="1">
            <x v="1"/>
          </reference>
        </references>
      </pivotArea>
    </format>
    <format dxfId="9994">
      <pivotArea dataOnly="0" labelOnly="1" outline="0" fieldPosition="0">
        <references count="4">
          <reference field="2" count="1" selected="0">
            <x v="10"/>
          </reference>
          <reference field="3" count="1" selected="0">
            <x v="132"/>
          </reference>
          <reference field="4" count="1" selected="0">
            <x v="45"/>
          </reference>
          <reference field="10" count="1">
            <x v="111"/>
          </reference>
        </references>
      </pivotArea>
    </format>
    <format dxfId="9993">
      <pivotArea dataOnly="0" labelOnly="1" outline="0" fieldPosition="0">
        <references count="4">
          <reference field="2" count="1" selected="0">
            <x v="10"/>
          </reference>
          <reference field="3" count="1" selected="0">
            <x v="180"/>
          </reference>
          <reference field="4" count="1" selected="0">
            <x v="67"/>
          </reference>
          <reference field="10" count="1">
            <x v="1"/>
          </reference>
        </references>
      </pivotArea>
    </format>
    <format dxfId="9992">
      <pivotArea dataOnly="0" labelOnly="1" outline="0" fieldPosition="0">
        <references count="4">
          <reference field="2" count="1" selected="0">
            <x v="10"/>
          </reference>
          <reference field="3" count="1" selected="0">
            <x v="231"/>
          </reference>
          <reference field="4" count="1" selected="0">
            <x v="23"/>
          </reference>
          <reference field="10" count="1">
            <x v="43"/>
          </reference>
        </references>
      </pivotArea>
    </format>
    <format dxfId="9991">
      <pivotArea dataOnly="0" labelOnly="1" outline="0" fieldPosition="0">
        <references count="4">
          <reference field="2" count="1" selected="0">
            <x v="10"/>
          </reference>
          <reference field="3" count="1" selected="0">
            <x v="232"/>
          </reference>
          <reference field="4" count="1" selected="0">
            <x v="247"/>
          </reference>
          <reference field="10" count="1">
            <x v="49"/>
          </reference>
        </references>
      </pivotArea>
    </format>
    <format dxfId="9990">
      <pivotArea dataOnly="0" labelOnly="1" outline="0" fieldPosition="0">
        <references count="4">
          <reference field="2" count="1" selected="0">
            <x v="10"/>
          </reference>
          <reference field="3" count="1" selected="0">
            <x v="233"/>
          </reference>
          <reference field="4" count="1" selected="0">
            <x v="246"/>
          </reference>
          <reference field="10" count="1">
            <x v="49"/>
          </reference>
        </references>
      </pivotArea>
    </format>
    <format dxfId="9989">
      <pivotArea dataOnly="0" labelOnly="1" outline="0" fieldPosition="0">
        <references count="4">
          <reference field="2" count="1" selected="0">
            <x v="11"/>
          </reference>
          <reference field="3" count="1" selected="0">
            <x v="24"/>
          </reference>
          <reference field="4" count="1" selected="0">
            <x v="68"/>
          </reference>
          <reference field="10" count="1">
            <x v="1"/>
          </reference>
        </references>
      </pivotArea>
    </format>
    <format dxfId="9988">
      <pivotArea dataOnly="0" labelOnly="1" outline="0" fieldPosition="0">
        <references count="4">
          <reference field="2" count="1" selected="0">
            <x v="11"/>
          </reference>
          <reference field="3" count="1" selected="0">
            <x v="32"/>
          </reference>
          <reference field="4" count="1" selected="0">
            <x v="231"/>
          </reference>
          <reference field="10" count="1">
            <x v="1"/>
          </reference>
        </references>
      </pivotArea>
    </format>
    <format dxfId="9987">
      <pivotArea dataOnly="0" labelOnly="1" outline="0" fieldPosition="0">
        <references count="4">
          <reference field="2" count="1" selected="0">
            <x v="11"/>
          </reference>
          <reference field="3" count="1" selected="0">
            <x v="33"/>
          </reference>
          <reference field="4" count="1" selected="0">
            <x v="232"/>
          </reference>
          <reference field="10" count="1">
            <x v="1"/>
          </reference>
        </references>
      </pivotArea>
    </format>
    <format dxfId="9986">
      <pivotArea dataOnly="0" labelOnly="1" outline="0" fieldPosition="0">
        <references count="4">
          <reference field="2" count="1" selected="0">
            <x v="11"/>
          </reference>
          <reference field="3" count="1" selected="0">
            <x v="177"/>
          </reference>
          <reference field="4" count="1" selected="0">
            <x v="259"/>
          </reference>
          <reference field="10" count="1">
            <x v="1"/>
          </reference>
        </references>
      </pivotArea>
    </format>
    <format dxfId="9985">
      <pivotArea dataOnly="0" labelOnly="1" outline="0" fieldPosition="0">
        <references count="4">
          <reference field="2" count="1" selected="0">
            <x v="11"/>
          </reference>
          <reference field="3" count="1" selected="0">
            <x v="274"/>
          </reference>
          <reference field="4" count="1" selected="0">
            <x v="69"/>
          </reference>
          <reference field="10" count="1">
            <x v="1"/>
          </reference>
        </references>
      </pivotArea>
    </format>
    <format dxfId="9984">
      <pivotArea dataOnly="0" labelOnly="1" outline="0" fieldPosition="0">
        <references count="4">
          <reference field="2" count="1" selected="0">
            <x v="11"/>
          </reference>
          <reference field="3" count="1" selected="0">
            <x v="303"/>
          </reference>
          <reference field="4" count="1" selected="0">
            <x v="283"/>
          </reference>
          <reference field="10" count="1">
            <x v="1"/>
          </reference>
        </references>
      </pivotArea>
    </format>
    <format dxfId="9983">
      <pivotArea dataOnly="0" labelOnly="1" outline="0" fieldPosition="0">
        <references count="4">
          <reference field="2" count="1" selected="0">
            <x v="11"/>
          </reference>
          <reference field="3" count="1" selected="0">
            <x v="305"/>
          </reference>
          <reference field="4" count="1" selected="0">
            <x v="271"/>
          </reference>
          <reference field="10" count="1">
            <x v="12"/>
          </reference>
        </references>
      </pivotArea>
    </format>
    <format dxfId="9982">
      <pivotArea dataOnly="0" labelOnly="1" outline="0" fieldPosition="0">
        <references count="4">
          <reference field="2" count="1" selected="0">
            <x v="11"/>
          </reference>
          <reference field="3" count="1" selected="0">
            <x v="312"/>
          </reference>
          <reference field="4" count="1" selected="0">
            <x v="245"/>
          </reference>
          <reference field="10" count="1">
            <x v="88"/>
          </reference>
        </references>
      </pivotArea>
    </format>
    <format dxfId="9981">
      <pivotArea dataOnly="0" labelOnly="1" outline="0" fieldPosition="0">
        <references count="4">
          <reference field="2" count="1" selected="0">
            <x v="11"/>
          </reference>
          <reference field="3" count="1" selected="0">
            <x v="314"/>
          </reference>
          <reference field="4" count="1" selected="0">
            <x v="265"/>
          </reference>
          <reference field="10" count="1">
            <x v="1"/>
          </reference>
        </references>
      </pivotArea>
    </format>
    <format dxfId="9980">
      <pivotArea dataOnly="0" labelOnly="1" outline="0" fieldPosition="0">
        <references count="4">
          <reference field="2" count="1" selected="0">
            <x v="11"/>
          </reference>
          <reference field="3" count="1" selected="0">
            <x v="324"/>
          </reference>
          <reference field="4" count="1" selected="0">
            <x v="278"/>
          </reference>
          <reference field="10" count="1">
            <x v="1"/>
          </reference>
        </references>
      </pivotArea>
    </format>
    <format dxfId="9979">
      <pivotArea dataOnly="0" labelOnly="1" outline="0" fieldPosition="0">
        <references count="4">
          <reference field="2" count="1" selected="0">
            <x v="12"/>
          </reference>
          <reference field="3" count="1" selected="0">
            <x v="31"/>
          </reference>
          <reference field="4" count="1" selected="0">
            <x v="169"/>
          </reference>
          <reference field="10" count="1">
            <x v="1"/>
          </reference>
        </references>
      </pivotArea>
    </format>
    <format dxfId="9978">
      <pivotArea dataOnly="0" labelOnly="1" outline="0" fieldPosition="0">
        <references count="4">
          <reference field="2" count="1" selected="0">
            <x v="12"/>
          </reference>
          <reference field="3" count="1" selected="0">
            <x v="109"/>
          </reference>
          <reference field="4" count="1" selected="0">
            <x v="167"/>
          </reference>
          <reference field="10" count="1">
            <x v="110"/>
          </reference>
        </references>
      </pivotArea>
    </format>
    <format dxfId="9977">
      <pivotArea dataOnly="0" labelOnly="1" outline="0" fieldPosition="0">
        <references count="4">
          <reference field="2" count="1" selected="0">
            <x v="12"/>
          </reference>
          <reference field="3" count="1" selected="0">
            <x v="234"/>
          </reference>
          <reference field="4" count="1" selected="0">
            <x v="223"/>
          </reference>
          <reference field="10" count="1">
            <x v="100"/>
          </reference>
        </references>
      </pivotArea>
    </format>
    <format dxfId="9976">
      <pivotArea dataOnly="0" labelOnly="1" outline="0" fieldPosition="0">
        <references count="4">
          <reference field="2" count="1" selected="0">
            <x v="13"/>
          </reference>
          <reference field="3" count="1" selected="0">
            <x v="15"/>
          </reference>
          <reference field="4" count="1" selected="0">
            <x v="20"/>
          </reference>
          <reference field="10" count="1">
            <x v="89"/>
          </reference>
        </references>
      </pivotArea>
    </format>
    <format dxfId="9975">
      <pivotArea dataOnly="0" labelOnly="1" outline="0" fieldPosition="0">
        <references count="4">
          <reference field="2" count="1" selected="0">
            <x v="13"/>
          </reference>
          <reference field="3" count="1" selected="0">
            <x v="57"/>
          </reference>
          <reference field="4" count="1" selected="0">
            <x v="141"/>
          </reference>
          <reference field="10" count="1">
            <x v="45"/>
          </reference>
        </references>
      </pivotArea>
    </format>
    <format dxfId="9974">
      <pivotArea dataOnly="0" labelOnly="1" outline="0" fieldPosition="0">
        <references count="4">
          <reference field="2" count="1" selected="0">
            <x v="13"/>
          </reference>
          <reference field="3" count="1" selected="0">
            <x v="62"/>
          </reference>
          <reference field="4" count="1" selected="0">
            <x v="148"/>
          </reference>
          <reference field="10" count="1">
            <x v="1"/>
          </reference>
        </references>
      </pivotArea>
    </format>
    <format dxfId="9973">
      <pivotArea dataOnly="0" labelOnly="1" outline="0" fieldPosition="0">
        <references count="4">
          <reference field="2" count="1" selected="0">
            <x v="13"/>
          </reference>
          <reference field="3" count="1" selected="0">
            <x v="197"/>
          </reference>
          <reference field="4" count="1" selected="0">
            <x v="237"/>
          </reference>
          <reference field="10" count="1">
            <x v="62"/>
          </reference>
        </references>
      </pivotArea>
    </format>
    <format dxfId="9972">
      <pivotArea dataOnly="0" labelOnly="1" outline="0" fieldPosition="0">
        <references count="4">
          <reference field="2" count="1" selected="0">
            <x v="13"/>
          </reference>
          <reference field="3" count="1" selected="0">
            <x v="219"/>
          </reference>
          <reference field="4" count="1" selected="0">
            <x v="251"/>
          </reference>
          <reference field="10" count="1">
            <x v="1"/>
          </reference>
        </references>
      </pivotArea>
    </format>
    <format dxfId="9971">
      <pivotArea dataOnly="0" labelOnly="1" outline="0" fieldPosition="0">
        <references count="4">
          <reference field="2" count="1" selected="0">
            <x v="13"/>
          </reference>
          <reference field="3" count="1" selected="0">
            <x v="290"/>
          </reference>
          <reference field="4" count="1" selected="0">
            <x v="19"/>
          </reference>
          <reference field="10" count="1">
            <x v="89"/>
          </reference>
        </references>
      </pivotArea>
    </format>
    <format dxfId="9970">
      <pivotArea dataOnly="0" labelOnly="1" outline="0" fieldPosition="0">
        <references count="4">
          <reference field="2" count="1" selected="0">
            <x v="13"/>
          </reference>
          <reference field="3" count="1" selected="0">
            <x v="297"/>
          </reference>
          <reference field="4" count="1" selected="0">
            <x v="33"/>
          </reference>
          <reference field="10" count="1">
            <x v="45"/>
          </reference>
        </references>
      </pivotArea>
    </format>
    <format dxfId="9969">
      <pivotArea dataOnly="0" labelOnly="1" outline="0" fieldPosition="0">
        <references count="4">
          <reference field="2" count="1" selected="0">
            <x v="13"/>
          </reference>
          <reference field="3" count="1" selected="0">
            <x v="341"/>
          </reference>
          <reference field="4" count="1" selected="0">
            <x v="123"/>
          </reference>
          <reference field="10" count="1">
            <x v="37"/>
          </reference>
        </references>
      </pivotArea>
    </format>
    <format dxfId="9968">
      <pivotArea dataOnly="0" labelOnly="1" outline="0" fieldPosition="0">
        <references count="4">
          <reference field="2" count="1" selected="0">
            <x v="13"/>
          </reference>
          <reference field="3" count="1" selected="0">
            <x v="342"/>
          </reference>
          <reference field="4" count="1" selected="0">
            <x v="32"/>
          </reference>
          <reference field="10" count="1">
            <x v="45"/>
          </reference>
        </references>
      </pivotArea>
    </format>
    <format dxfId="9967">
      <pivotArea dataOnly="0" labelOnly="1" outline="0" fieldPosition="0">
        <references count="4">
          <reference field="2" count="1" selected="0">
            <x v="14"/>
          </reference>
          <reference field="3" count="1" selected="0">
            <x v="225"/>
          </reference>
          <reference field="4" count="1" selected="0">
            <x v="99"/>
          </reference>
          <reference field="10" count="1">
            <x v="32"/>
          </reference>
        </references>
      </pivotArea>
    </format>
    <format dxfId="9966">
      <pivotArea dataOnly="0" labelOnly="1" outline="0" fieldPosition="0">
        <references count="4">
          <reference field="2" count="1" selected="0">
            <x v="15"/>
          </reference>
          <reference field="3" count="1" selected="0">
            <x v="54"/>
          </reference>
          <reference field="4" count="1" selected="0">
            <x v="70"/>
          </reference>
          <reference field="10" count="1">
            <x v="48"/>
          </reference>
        </references>
      </pivotArea>
    </format>
    <format dxfId="9965">
      <pivotArea dataOnly="0" labelOnly="1" outline="0" fieldPosition="0">
        <references count="4">
          <reference field="2" count="1" selected="0">
            <x v="15"/>
          </reference>
          <reference field="3" count="1" selected="0">
            <x v="67"/>
          </reference>
          <reference field="4" count="1" selected="0">
            <x v="9"/>
          </reference>
          <reference field="10" count="1">
            <x v="0"/>
          </reference>
        </references>
      </pivotArea>
    </format>
    <format dxfId="9964">
      <pivotArea dataOnly="0" labelOnly="1" outline="0" fieldPosition="0">
        <references count="4">
          <reference field="2" count="1" selected="0">
            <x v="15"/>
          </reference>
          <reference field="3" count="1" selected="0">
            <x v="139"/>
          </reference>
          <reference field="4" count="1" selected="0">
            <x v="71"/>
          </reference>
          <reference field="10" count="1">
            <x v="1"/>
          </reference>
        </references>
      </pivotArea>
    </format>
    <format dxfId="9963">
      <pivotArea dataOnly="0" labelOnly="1" outline="0" fieldPosition="0">
        <references count="4">
          <reference field="2" count="1" selected="0">
            <x v="15"/>
          </reference>
          <reference field="3" count="1" selected="0">
            <x v="185"/>
          </reference>
          <reference field="4" count="1" selected="0">
            <x v="72"/>
          </reference>
          <reference field="10" count="1">
            <x v="1"/>
          </reference>
        </references>
      </pivotArea>
    </format>
    <format dxfId="9962">
      <pivotArea dataOnly="0" labelOnly="1" outline="0" fieldPosition="0">
        <references count="4">
          <reference field="2" count="1" selected="0">
            <x v="15"/>
          </reference>
          <reference field="3" count="1" selected="0">
            <x v="249"/>
          </reference>
          <reference field="4" count="1" selected="0">
            <x v="139"/>
          </reference>
          <reference field="10" count="1">
            <x v="1"/>
          </reference>
        </references>
      </pivotArea>
    </format>
    <format dxfId="9961">
      <pivotArea dataOnly="0" labelOnly="1" outline="0" fieldPosition="0">
        <references count="4">
          <reference field="2" count="1" selected="0">
            <x v="16"/>
          </reference>
          <reference field="3" count="1" selected="0">
            <x v="182"/>
          </reference>
          <reference field="4" count="1" selected="0">
            <x v="260"/>
          </reference>
          <reference field="10" count="1">
            <x v="1"/>
          </reference>
        </references>
      </pivotArea>
    </format>
    <format dxfId="9960">
      <pivotArea dataOnly="0" labelOnly="1" outline="0" fieldPosition="0">
        <references count="4">
          <reference field="2" count="1" selected="0">
            <x v="16"/>
          </reference>
          <reference field="3" count="1" selected="0">
            <x v="223"/>
          </reference>
          <reference field="4" count="1" selected="0">
            <x v="250"/>
          </reference>
          <reference field="10" count="1">
            <x v="1"/>
          </reference>
        </references>
      </pivotArea>
    </format>
    <format dxfId="9959">
      <pivotArea dataOnly="0" labelOnly="1" outline="0" fieldPosition="0">
        <references count="4">
          <reference field="2" count="1" selected="0">
            <x v="16"/>
          </reference>
          <reference field="3" count="1" selected="0">
            <x v="224"/>
          </reference>
          <reference field="4" count="1" selected="0">
            <x v="268"/>
          </reference>
          <reference field="10" count="1">
            <x v="1"/>
          </reference>
        </references>
      </pivotArea>
    </format>
    <format dxfId="9958">
      <pivotArea dataOnly="0" labelOnly="1" outline="0" fieldPosition="0">
        <references count="4">
          <reference field="2" count="1" selected="0">
            <x v="16"/>
          </reference>
          <reference field="3" count="1" selected="0">
            <x v="296"/>
          </reference>
          <reference field="4" count="1" selected="0">
            <x v="311"/>
          </reference>
          <reference field="10" count="1">
            <x v="1"/>
          </reference>
        </references>
      </pivotArea>
    </format>
    <format dxfId="9957">
      <pivotArea dataOnly="0" labelOnly="1" outline="0" fieldPosition="0">
        <references count="4">
          <reference field="2" count="1" selected="0">
            <x v="17"/>
          </reference>
          <reference field="3" count="1" selected="0">
            <x v="259"/>
          </reference>
          <reference field="4" count="1" selected="0">
            <x v="16"/>
          </reference>
          <reference field="10" count="1">
            <x v="31"/>
          </reference>
        </references>
      </pivotArea>
    </format>
    <format dxfId="9956">
      <pivotArea dataOnly="0" labelOnly="1" outline="0" fieldPosition="0">
        <references count="4">
          <reference field="2" count="1" selected="0">
            <x v="17"/>
          </reference>
          <reference field="3" count="1" selected="0">
            <x v="260"/>
          </reference>
          <reference field="4" count="1" selected="0">
            <x v="18"/>
          </reference>
          <reference field="10" count="1">
            <x v="45"/>
          </reference>
        </references>
      </pivotArea>
    </format>
    <format dxfId="9955">
      <pivotArea dataOnly="0" labelOnly="1" outline="0" fieldPosition="0">
        <references count="4">
          <reference field="2" count="1" selected="0">
            <x v="17"/>
          </reference>
          <reference field="3" count="1" selected="0">
            <x v="261"/>
          </reference>
          <reference field="4" count="1" selected="0">
            <x v="17"/>
          </reference>
          <reference field="10" count="1">
            <x v="45"/>
          </reference>
        </references>
      </pivotArea>
    </format>
    <format dxfId="9954">
      <pivotArea dataOnly="0" labelOnly="1" outline="0" fieldPosition="0">
        <references count="4">
          <reference field="2" count="1" selected="0">
            <x v="18"/>
          </reference>
          <reference field="3" count="1" selected="0">
            <x v="1"/>
          </reference>
          <reference field="4" count="1" selected="0">
            <x v="79"/>
          </reference>
          <reference field="10" count="1">
            <x v="1"/>
          </reference>
        </references>
      </pivotArea>
    </format>
    <format dxfId="9953">
      <pivotArea dataOnly="0" labelOnly="1" outline="0" fieldPosition="0">
        <references count="4">
          <reference field="2" count="1" selected="0">
            <x v="18"/>
          </reference>
          <reference field="3" count="1" selected="0">
            <x v="64"/>
          </reference>
          <reference field="4" count="1" selected="0">
            <x v="76"/>
          </reference>
          <reference field="10" count="1">
            <x v="83"/>
          </reference>
        </references>
      </pivotArea>
    </format>
    <format dxfId="9952">
      <pivotArea dataOnly="0" labelOnly="1" outline="0" fieldPosition="0">
        <references count="4">
          <reference field="2" count="1" selected="0">
            <x v="18"/>
          </reference>
          <reference field="3" count="1" selected="0">
            <x v="65"/>
          </reference>
          <reference field="4" count="1" selected="0">
            <x v="75"/>
          </reference>
          <reference field="10" count="1">
            <x v="83"/>
          </reference>
        </references>
      </pivotArea>
    </format>
    <format dxfId="9951">
      <pivotArea dataOnly="0" labelOnly="1" outline="0" fieldPosition="0">
        <references count="4">
          <reference field="2" count="1" selected="0">
            <x v="18"/>
          </reference>
          <reference field="3" count="1" selected="0">
            <x v="105"/>
          </reference>
          <reference field="4" count="1" selected="0">
            <x v="28"/>
          </reference>
          <reference field="10" count="1">
            <x v="82"/>
          </reference>
        </references>
      </pivotArea>
    </format>
    <format dxfId="9950">
      <pivotArea dataOnly="0" labelOnly="1" outline="0" fieldPosition="0">
        <references count="4">
          <reference field="2" count="1" selected="0">
            <x v="18"/>
          </reference>
          <reference field="3" count="1" selected="0">
            <x v="111"/>
          </reference>
          <reference field="4" count="1" selected="0">
            <x v="78"/>
          </reference>
          <reference field="10" count="1">
            <x v="83"/>
          </reference>
        </references>
      </pivotArea>
    </format>
    <format dxfId="9949">
      <pivotArea dataOnly="0" labelOnly="1" outline="0" fieldPosition="0">
        <references count="4">
          <reference field="2" count="1" selected="0">
            <x v="18"/>
          </reference>
          <reference field="3" count="1" selected="0">
            <x v="189"/>
          </reference>
          <reference field="4" count="1" selected="0">
            <x v="30"/>
          </reference>
          <reference field="10" count="1">
            <x v="77"/>
          </reference>
        </references>
      </pivotArea>
    </format>
    <format dxfId="9948">
      <pivotArea dataOnly="0" labelOnly="1" outline="0" fieldPosition="0">
        <references count="4">
          <reference field="2" count="1" selected="0">
            <x v="18"/>
          </reference>
          <reference field="3" count="1" selected="0">
            <x v="190"/>
          </reference>
          <reference field="4" count="1" selected="0">
            <x v="77"/>
          </reference>
          <reference field="10" count="1">
            <x v="44"/>
          </reference>
        </references>
      </pivotArea>
    </format>
    <format dxfId="9947">
      <pivotArea dataOnly="0" labelOnly="1" outline="0" fieldPosition="0">
        <references count="4">
          <reference field="2" count="1" selected="0">
            <x v="18"/>
          </reference>
          <reference field="3" count="1" selected="0">
            <x v="265"/>
          </reference>
          <reference field="4" count="1" selected="0">
            <x v="29"/>
          </reference>
          <reference field="10" count="1">
            <x v="82"/>
          </reference>
        </references>
      </pivotArea>
    </format>
    <format dxfId="9946">
      <pivotArea dataOnly="0" labelOnly="1" outline="0" fieldPosition="0">
        <references count="4">
          <reference field="2" count="1" selected="0">
            <x v="18"/>
          </reference>
          <reference field="3" count="1" selected="0">
            <x v="266"/>
          </reference>
          <reference field="4" count="1" selected="0">
            <x v="27"/>
          </reference>
          <reference field="10" count="1">
            <x v="83"/>
          </reference>
        </references>
      </pivotArea>
    </format>
    <format dxfId="9945">
      <pivotArea dataOnly="0" labelOnly="1" outline="0" fieldPosition="0">
        <references count="4">
          <reference field="2" count="1" selected="0">
            <x v="19"/>
          </reference>
          <reference field="3" count="1" selected="0">
            <x v="123"/>
          </reference>
          <reference field="4" count="1" selected="0">
            <x v="3"/>
          </reference>
          <reference field="10" count="1">
            <x v="21"/>
          </reference>
        </references>
      </pivotArea>
    </format>
    <format dxfId="9944">
      <pivotArea dataOnly="0" labelOnly="1" outline="0" fieldPosition="0">
        <references count="4">
          <reference field="2" count="1" selected="0">
            <x v="20"/>
          </reference>
          <reference field="3" count="1" selected="0">
            <x v="243"/>
          </reference>
          <reference field="4" count="1" selected="0">
            <x v="233"/>
          </reference>
          <reference field="10" count="1">
            <x v="1"/>
          </reference>
        </references>
      </pivotArea>
    </format>
    <format dxfId="9943">
      <pivotArea dataOnly="0" labelOnly="1" outline="0" fieldPosition="0">
        <references count="4">
          <reference field="2" count="1" selected="0">
            <x v="20"/>
          </reference>
          <reference field="3" count="1" selected="0">
            <x v="321"/>
          </reference>
          <reference field="4" count="1" selected="0">
            <x v="318"/>
          </reference>
          <reference field="10" count="1">
            <x v="1"/>
          </reference>
        </references>
      </pivotArea>
    </format>
    <format dxfId="9942">
      <pivotArea dataOnly="0" labelOnly="1" outline="0" fieldPosition="0">
        <references count="4">
          <reference field="2" count="1" selected="0">
            <x v="21"/>
          </reference>
          <reference field="3" count="1" selected="0">
            <x v="52"/>
          </reference>
          <reference field="4" count="1" selected="0">
            <x v="128"/>
          </reference>
          <reference field="10" count="1">
            <x v="1"/>
          </reference>
        </references>
      </pivotArea>
    </format>
    <format dxfId="9941">
      <pivotArea dataOnly="0" labelOnly="1" outline="0" fieldPosition="0">
        <references count="4">
          <reference field="2" count="1" selected="0">
            <x v="21"/>
          </reference>
          <reference field="3" count="1" selected="0">
            <x v="94"/>
          </reference>
          <reference field="4" count="1" selected="0">
            <x v="288"/>
          </reference>
          <reference field="10" count="1">
            <x v="30"/>
          </reference>
        </references>
      </pivotArea>
    </format>
    <format dxfId="9940">
      <pivotArea dataOnly="0" labelOnly="1" outline="0" fieldPosition="0">
        <references count="4">
          <reference field="2" count="1" selected="0">
            <x v="21"/>
          </reference>
          <reference field="3" count="1" selected="0">
            <x v="114"/>
          </reference>
          <reference field="4" count="1" selected="0">
            <x v="124"/>
          </reference>
          <reference field="10" count="1">
            <x v="1"/>
          </reference>
        </references>
      </pivotArea>
    </format>
    <format dxfId="9939">
      <pivotArea dataOnly="0" labelOnly="1" outline="0" fieldPosition="0">
        <references count="4">
          <reference field="2" count="1" selected="0">
            <x v="21"/>
          </reference>
          <reference field="3" count="1" selected="0">
            <x v="164"/>
          </reference>
          <reference field="4" count="1" selected="0">
            <x v="143"/>
          </reference>
          <reference field="10" count="1">
            <x v="1"/>
          </reference>
        </references>
      </pivotArea>
    </format>
    <format dxfId="9938">
      <pivotArea dataOnly="0" labelOnly="1" outline="0" fieldPosition="0">
        <references count="4">
          <reference field="2" count="1" selected="0">
            <x v="22"/>
          </reference>
          <reference field="3" count="1" selected="0">
            <x v="72"/>
          </reference>
          <reference field="4" count="1" selected="0">
            <x v="8"/>
          </reference>
          <reference field="10" count="1">
            <x v="84"/>
          </reference>
        </references>
      </pivotArea>
    </format>
    <format dxfId="9937">
      <pivotArea dataOnly="0" labelOnly="1" outline="0" fieldPosition="0">
        <references count="4">
          <reference field="2" count="1" selected="0">
            <x v="22"/>
          </reference>
          <reference field="3" count="1" selected="0">
            <x v="103"/>
          </reference>
          <reference field="4" count="1" selected="0">
            <x v="313"/>
          </reference>
          <reference field="10" count="1">
            <x v="81"/>
          </reference>
        </references>
      </pivotArea>
    </format>
    <format dxfId="9936">
      <pivotArea dataOnly="0" labelOnly="1" outline="0" fieldPosition="0">
        <references count="4">
          <reference field="2" count="1" selected="0">
            <x v="23"/>
          </reference>
          <reference field="3" count="1" selected="0">
            <x v="18"/>
          </reference>
          <reference field="4" count="1" selected="0">
            <x v="82"/>
          </reference>
          <reference field="10" count="1">
            <x v="11"/>
          </reference>
        </references>
      </pivotArea>
    </format>
    <format dxfId="9935">
      <pivotArea dataOnly="0" labelOnly="1" outline="0" fieldPosition="0">
        <references count="4">
          <reference field="2" count="1" selected="0">
            <x v="23"/>
          </reference>
          <reference field="3" count="1" selected="0">
            <x v="49"/>
          </reference>
          <reference field="4" count="1" selected="0">
            <x v="157"/>
          </reference>
          <reference field="10" count="1">
            <x v="1"/>
          </reference>
        </references>
      </pivotArea>
    </format>
    <format dxfId="9934">
      <pivotArea dataOnly="0" labelOnly="1" outline="0" fieldPosition="0">
        <references count="4">
          <reference field="2" count="1" selected="0">
            <x v="23"/>
          </reference>
          <reference field="3" count="1" selected="0">
            <x v="60"/>
          </reference>
          <reference field="4" count="1" selected="0">
            <x v="183"/>
          </reference>
          <reference field="10" count="1">
            <x v="1"/>
          </reference>
        </references>
      </pivotArea>
    </format>
    <format dxfId="9933">
      <pivotArea dataOnly="0" labelOnly="1" outline="0" fieldPosition="0">
        <references count="4">
          <reference field="2" count="1" selected="0">
            <x v="23"/>
          </reference>
          <reference field="3" count="1" selected="0">
            <x v="104"/>
          </reference>
          <reference field="4" count="1" selected="0">
            <x v="120"/>
          </reference>
          <reference field="10" count="1">
            <x v="19"/>
          </reference>
        </references>
      </pivotArea>
    </format>
    <format dxfId="9932">
      <pivotArea dataOnly="0" labelOnly="1" outline="0" fieldPosition="0">
        <references count="4">
          <reference field="2" count="1" selected="0">
            <x v="23"/>
          </reference>
          <reference field="3" count="1" selected="0">
            <x v="119"/>
          </reference>
          <reference field="4" count="1" selected="0">
            <x v="116"/>
          </reference>
          <reference field="10" count="1">
            <x v="19"/>
          </reference>
        </references>
      </pivotArea>
    </format>
    <format dxfId="9931">
      <pivotArea dataOnly="0" labelOnly="1" outline="0" fieldPosition="0">
        <references count="4">
          <reference field="2" count="1" selected="0">
            <x v="23"/>
          </reference>
          <reference field="3" count="1" selected="0">
            <x v="122"/>
          </reference>
          <reference field="4" count="1" selected="0">
            <x v="54"/>
          </reference>
          <reference field="10" count="1">
            <x v="1"/>
          </reference>
        </references>
      </pivotArea>
    </format>
    <format dxfId="9930">
      <pivotArea dataOnly="0" labelOnly="1" outline="0" fieldPosition="0">
        <references count="4">
          <reference field="2" count="1" selected="0">
            <x v="23"/>
          </reference>
          <reference field="3" count="1" selected="0">
            <x v="125"/>
          </reference>
          <reference field="4" count="1" selected="0">
            <x v="91"/>
          </reference>
          <reference field="10" count="1">
            <x v="1"/>
          </reference>
        </references>
      </pivotArea>
    </format>
    <format dxfId="9929">
      <pivotArea dataOnly="0" labelOnly="1" outline="0" fieldPosition="0">
        <references count="4">
          <reference field="2" count="1" selected="0">
            <x v="23"/>
          </reference>
          <reference field="3" count="1" selected="0">
            <x v="195"/>
          </reference>
          <reference field="4" count="1" selected="0">
            <x v="96"/>
          </reference>
          <reference field="10" count="1">
            <x v="1"/>
          </reference>
        </references>
      </pivotArea>
    </format>
    <format dxfId="9928">
      <pivotArea dataOnly="0" labelOnly="1" outline="0" fieldPosition="0">
        <references count="4">
          <reference field="2" count="1" selected="0">
            <x v="23"/>
          </reference>
          <reference field="3" count="1" selected="0">
            <x v="319"/>
          </reference>
          <reference field="4" count="1" selected="0">
            <x v="83"/>
          </reference>
          <reference field="10" count="1">
            <x v="93"/>
          </reference>
        </references>
      </pivotArea>
    </format>
    <format dxfId="9927">
      <pivotArea dataOnly="0" labelOnly="1" outline="0" fieldPosition="0">
        <references count="4">
          <reference field="2" count="1" selected="0">
            <x v="23"/>
          </reference>
          <reference field="3" count="1" selected="0">
            <x v="323"/>
          </reference>
          <reference field="4" count="1" selected="0">
            <x v="81"/>
          </reference>
          <reference field="10" count="1">
            <x v="10"/>
          </reference>
        </references>
      </pivotArea>
    </format>
    <format dxfId="9926">
      <pivotArea dataOnly="0" labelOnly="1" outline="0" fieldPosition="0">
        <references count="4">
          <reference field="2" count="1" selected="0">
            <x v="23"/>
          </reference>
          <reference field="3" count="1" selected="0">
            <x v="325"/>
          </reference>
          <reference field="4" count="1" selected="0">
            <x v="63"/>
          </reference>
          <reference field="10" count="1">
            <x v="1"/>
          </reference>
        </references>
      </pivotArea>
    </format>
    <format dxfId="9925">
      <pivotArea dataOnly="0" labelOnly="1" outline="0" fieldPosition="0">
        <references count="4">
          <reference field="2" count="1" selected="0">
            <x v="23"/>
          </reference>
          <reference field="3" count="1" selected="0">
            <x v="326"/>
          </reference>
          <reference field="4" count="1" selected="0">
            <x v="115"/>
          </reference>
          <reference field="10" count="1">
            <x v="1"/>
          </reference>
        </references>
      </pivotArea>
    </format>
    <format dxfId="9924">
      <pivotArea dataOnly="0" labelOnly="1" outline="0" fieldPosition="0">
        <references count="4">
          <reference field="2" count="1" selected="0">
            <x v="23"/>
          </reference>
          <reference field="3" count="1" selected="0">
            <x v="329"/>
          </reference>
          <reference field="4" count="1" selected="0">
            <x v="164"/>
          </reference>
          <reference field="10" count="1">
            <x v="14"/>
          </reference>
        </references>
      </pivotArea>
    </format>
    <format dxfId="9923">
      <pivotArea dataOnly="0" labelOnly="1" outline="0" fieldPosition="0">
        <references count="4">
          <reference field="2" count="1" selected="0">
            <x v="23"/>
          </reference>
          <reference field="3" count="1" selected="0">
            <x v="343"/>
          </reference>
          <reference field="4" count="1" selected="0">
            <x v="25"/>
          </reference>
          <reference field="10" count="1">
            <x v="8"/>
          </reference>
        </references>
      </pivotArea>
    </format>
    <format dxfId="9922">
      <pivotArea dataOnly="0" labelOnly="1" outline="0" fieldPosition="0">
        <references count="4">
          <reference field="2" count="1" selected="0">
            <x v="23"/>
          </reference>
          <reference field="3" count="1" selected="0">
            <x v="344"/>
          </reference>
          <reference field="4" count="1" selected="0">
            <x v="24"/>
          </reference>
          <reference field="10" count="1">
            <x v="1"/>
          </reference>
        </references>
      </pivotArea>
    </format>
    <format dxfId="9921">
      <pivotArea dataOnly="0" labelOnly="1" outline="0" fieldPosition="0">
        <references count="4">
          <reference field="2" count="1" selected="0">
            <x v="26"/>
          </reference>
          <reference field="3" count="1" selected="0">
            <x v="50"/>
          </reference>
          <reference field="4" count="1" selected="0">
            <x v="58"/>
          </reference>
          <reference field="10" count="1">
            <x v="60"/>
          </reference>
        </references>
      </pivotArea>
    </format>
    <format dxfId="9920">
      <pivotArea dataOnly="0" labelOnly="1" outline="0" fieldPosition="0">
        <references count="4">
          <reference field="2" count="1" selected="0">
            <x v="26"/>
          </reference>
          <reference field="3" count="1" selected="0">
            <x v="51"/>
          </reference>
          <reference field="4" count="1" selected="0">
            <x v="166"/>
          </reference>
          <reference field="10" count="1">
            <x v="67"/>
          </reference>
        </references>
      </pivotArea>
    </format>
    <format dxfId="9919">
      <pivotArea dataOnly="0" labelOnly="1" outline="0" fieldPosition="0">
        <references count="4">
          <reference field="2" count="1" selected="0">
            <x v="26"/>
          </reference>
          <reference field="3" count="1" selected="0">
            <x v="71"/>
          </reference>
          <reference field="4" count="1" selected="0">
            <x v="109"/>
          </reference>
          <reference field="10" count="1">
            <x v="67"/>
          </reference>
        </references>
      </pivotArea>
    </format>
    <format dxfId="9918">
      <pivotArea dataOnly="0" labelOnly="1" outline="0" fieldPosition="0">
        <references count="4">
          <reference field="2" count="1" selected="0">
            <x v="26"/>
          </reference>
          <reference field="3" count="1" selected="0">
            <x v="277"/>
          </reference>
          <reference field="4" count="1" selected="0">
            <x v="114"/>
          </reference>
          <reference field="10" count="1">
            <x v="67"/>
          </reference>
        </references>
      </pivotArea>
    </format>
    <format dxfId="9917">
      <pivotArea dataOnly="0" labelOnly="1" outline="0" fieldPosition="0">
        <references count="4">
          <reference field="2" count="1" selected="0">
            <x v="27"/>
          </reference>
          <reference field="3" count="1" selected="0">
            <x v="201"/>
          </reference>
          <reference field="4" count="1" selected="0">
            <x v="262"/>
          </reference>
          <reference field="10" count="1">
            <x v="1"/>
          </reference>
        </references>
      </pivotArea>
    </format>
    <format dxfId="9916">
      <pivotArea dataOnly="0" labelOnly="1" outline="0" fieldPosition="0">
        <references count="4">
          <reference field="2" count="1" selected="0">
            <x v="27"/>
          </reference>
          <reference field="3" count="1" selected="0">
            <x v="206"/>
          </reference>
          <reference field="4" count="1" selected="0">
            <x v="276"/>
          </reference>
          <reference field="10" count="1">
            <x v="33"/>
          </reference>
        </references>
      </pivotArea>
    </format>
    <format dxfId="9915">
      <pivotArea dataOnly="0" labelOnly="1" outline="0" fieldPosition="0">
        <references count="4">
          <reference field="2" count="1" selected="0">
            <x v="27"/>
          </reference>
          <reference field="3" count="1" selected="0">
            <x v="298"/>
          </reference>
          <reference field="4" count="1" selected="0">
            <x v="192"/>
          </reference>
          <reference field="10" count="1">
            <x v="66"/>
          </reference>
        </references>
      </pivotArea>
    </format>
    <format dxfId="9914">
      <pivotArea dataOnly="0" labelOnly="1" outline="0" fieldPosition="0">
        <references count="4">
          <reference field="2" count="1" selected="0">
            <x v="28"/>
          </reference>
          <reference field="3" count="1" selected="0">
            <x v="317"/>
          </reference>
          <reference field="4" count="1" selected="0">
            <x v="187"/>
          </reference>
          <reference field="10" count="1">
            <x v="1"/>
          </reference>
        </references>
      </pivotArea>
    </format>
    <format dxfId="9913">
      <pivotArea dataOnly="0" labelOnly="1" outline="0" fieldPosition="0">
        <references count="4">
          <reference field="2" count="1" selected="0">
            <x v="28"/>
          </reference>
          <reference field="3" count="1" selected="0">
            <x v="318"/>
          </reference>
          <reference field="4" count="1" selected="0">
            <x v="186"/>
          </reference>
          <reference field="10" count="1">
            <x v="1"/>
          </reference>
        </references>
      </pivotArea>
    </format>
    <format dxfId="9912">
      <pivotArea dataOnly="0" labelOnly="1" outline="0" fieldPosition="0">
        <references count="4">
          <reference field="2" count="1" selected="0">
            <x v="30"/>
          </reference>
          <reference field="3" count="1" selected="0">
            <x v="140"/>
          </reference>
          <reference field="4" count="1" selected="0">
            <x v="1"/>
          </reference>
          <reference field="10" count="1">
            <x v="5"/>
          </reference>
        </references>
      </pivotArea>
    </format>
    <format dxfId="9911">
      <pivotArea dataOnly="0" labelOnly="1" outline="0" fieldPosition="0">
        <references count="4">
          <reference field="2" count="1" selected="0">
            <x v="30"/>
          </reference>
          <reference field="3" count="1" selected="0">
            <x v="143"/>
          </reference>
          <reference field="4" count="1" selected="0">
            <x v="177"/>
          </reference>
          <reference field="10" count="1">
            <x v="26"/>
          </reference>
        </references>
      </pivotArea>
    </format>
    <format dxfId="9910">
      <pivotArea dataOnly="0" labelOnly="1" outline="0" fieldPosition="0">
        <references count="4">
          <reference field="2" count="1" selected="0">
            <x v="30"/>
          </reference>
          <reference field="3" count="1" selected="0">
            <x v="171"/>
          </reference>
          <reference field="4" count="1" selected="0">
            <x v="57"/>
          </reference>
          <reference field="10" count="1">
            <x v="61"/>
          </reference>
        </references>
      </pivotArea>
    </format>
    <format dxfId="9909">
      <pivotArea dataOnly="0" labelOnly="1" outline="0" fieldPosition="0">
        <references count="4">
          <reference field="2" count="1" selected="0">
            <x v="30"/>
          </reference>
          <reference field="3" count="1" selected="0">
            <x v="173"/>
          </reference>
          <reference field="4" count="1" selected="0">
            <x v="92"/>
          </reference>
          <reference field="10" count="1">
            <x v="1"/>
          </reference>
        </references>
      </pivotArea>
    </format>
    <format dxfId="9908">
      <pivotArea dataOnly="0" labelOnly="1" outline="0" fieldPosition="0">
        <references count="4">
          <reference field="2" count="1" selected="0">
            <x v="30"/>
          </reference>
          <reference field="3" count="1" selected="0">
            <x v="194"/>
          </reference>
          <reference field="4" count="1" selected="0">
            <x v="263"/>
          </reference>
          <reference field="10" count="1">
            <x v="1"/>
          </reference>
        </references>
      </pivotArea>
    </format>
    <format dxfId="9907">
      <pivotArea dataOnly="0" labelOnly="1" outline="0" fieldPosition="0">
        <references count="4">
          <reference field="2" count="1" selected="0">
            <x v="30"/>
          </reference>
          <reference field="3" count="1" selected="0">
            <x v="251"/>
          </reference>
          <reference field="4" count="1" selected="0">
            <x v="56"/>
          </reference>
          <reference field="10" count="1">
            <x v="61"/>
          </reference>
        </references>
      </pivotArea>
    </format>
    <format dxfId="9906">
      <pivotArea dataOnly="0" labelOnly="1" outline="0" fieldPosition="0">
        <references count="4">
          <reference field="2" count="1" selected="0">
            <x v="31"/>
          </reference>
          <reference field="3" count="1" selected="0">
            <x v="327"/>
          </reference>
          <reference field="4" count="1" selected="0">
            <x v="94"/>
          </reference>
          <reference field="10" count="1">
            <x v="92"/>
          </reference>
        </references>
      </pivotArea>
    </format>
    <format dxfId="9905">
      <pivotArea dataOnly="0" labelOnly="1" outline="0" fieldPosition="0">
        <references count="4">
          <reference field="2" count="1" selected="0">
            <x v="32"/>
          </reference>
          <reference field="3" count="1" selected="0">
            <x v="157"/>
          </reference>
          <reference field="4" count="1" selected="0">
            <x v="113"/>
          </reference>
          <reference field="10" count="1">
            <x v="1"/>
          </reference>
        </references>
      </pivotArea>
    </format>
    <format dxfId="9904">
      <pivotArea dataOnly="0" labelOnly="1" outline="0" fieldPosition="0">
        <references count="4">
          <reference field="2" count="1" selected="0">
            <x v="32"/>
          </reference>
          <reference field="3" count="1" selected="0">
            <x v="167"/>
          </reference>
          <reference field="4" count="1" selected="0">
            <x v="112"/>
          </reference>
          <reference field="10" count="1">
            <x v="1"/>
          </reference>
        </references>
      </pivotArea>
    </format>
    <format dxfId="9903">
      <pivotArea dataOnly="0" labelOnly="1" outline="0" fieldPosition="0">
        <references count="4">
          <reference field="2" count="1" selected="0">
            <x v="32"/>
          </reference>
          <reference field="3" count="1" selected="0">
            <x v="168"/>
          </reference>
          <reference field="4" count="1" selected="0">
            <x v="127"/>
          </reference>
          <reference field="10" count="1">
            <x v="1"/>
          </reference>
        </references>
      </pivotArea>
    </format>
    <format dxfId="9902">
      <pivotArea dataOnly="0" labelOnly="1" outline="0" fieldPosition="0">
        <references count="4">
          <reference field="2" count="1" selected="0">
            <x v="33"/>
          </reference>
          <reference field="3" count="1" selected="0">
            <x v="40"/>
          </reference>
          <reference field="4" count="1" selected="0">
            <x v="55"/>
          </reference>
          <reference field="10" count="1">
            <x v="108"/>
          </reference>
        </references>
      </pivotArea>
    </format>
    <format dxfId="9901">
      <pivotArea dataOnly="0" labelOnly="1" outline="0" fieldPosition="0">
        <references count="4">
          <reference field="2" count="1" selected="0">
            <x v="33"/>
          </reference>
          <reference field="3" count="1" selected="0">
            <x v="183"/>
          </reference>
          <reference field="4" count="1" selected="0">
            <x v="140"/>
          </reference>
          <reference field="10" count="1">
            <x v="1"/>
          </reference>
        </references>
      </pivotArea>
    </format>
    <format dxfId="9900">
      <pivotArea dataOnly="0" labelOnly="1" outline="0" fieldPosition="0">
        <references count="4">
          <reference field="2" count="1" selected="0">
            <x v="33"/>
          </reference>
          <reference field="3" count="1" selected="0">
            <x v="198"/>
          </reference>
          <reference field="4" count="1" selected="0">
            <x v="59"/>
          </reference>
          <reference field="10" count="1">
            <x v="1"/>
          </reference>
        </references>
      </pivotArea>
    </format>
    <format dxfId="9899">
      <pivotArea dataOnly="0" labelOnly="1" outline="0" fieldPosition="0">
        <references count="4">
          <reference field="2" count="1" selected="0">
            <x v="33"/>
          </reference>
          <reference field="3" count="1" selected="0">
            <x v="304"/>
          </reference>
          <reference field="4" count="1" selected="0">
            <x v="46"/>
          </reference>
          <reference field="10" count="1">
            <x v="15"/>
          </reference>
        </references>
      </pivotArea>
    </format>
    <format dxfId="9898">
      <pivotArea dataOnly="0" labelOnly="1" outline="0" fieldPosition="0">
        <references count="4">
          <reference field="2" count="1" selected="0">
            <x v="34"/>
          </reference>
          <reference field="3" count="1" selected="0">
            <x v="135"/>
          </reference>
          <reference field="4" count="1" selected="0">
            <x v="44"/>
          </reference>
          <reference field="10" count="1">
            <x v="70"/>
          </reference>
        </references>
      </pivotArea>
    </format>
    <format dxfId="9897">
      <pivotArea dataOnly="0" labelOnly="1" outline="0" fieldPosition="0">
        <references count="4">
          <reference field="2" count="1" selected="0">
            <x v="34"/>
          </reference>
          <reference field="3" count="1" selected="0">
            <x v="162"/>
          </reference>
          <reference field="4" count="1" selected="0">
            <x v="215"/>
          </reference>
          <reference field="10" count="1">
            <x v="80"/>
          </reference>
        </references>
      </pivotArea>
    </format>
    <format dxfId="9896">
      <pivotArea dataOnly="0" labelOnly="1" outline="0" fieldPosition="0">
        <references count="4">
          <reference field="2" count="1" selected="0">
            <x v="35"/>
          </reference>
          <reference field="3" count="1" selected="0">
            <x v="121"/>
          </reference>
          <reference field="4" count="1" selected="0">
            <x v="174"/>
          </reference>
          <reference field="10" count="1">
            <x v="1"/>
          </reference>
        </references>
      </pivotArea>
    </format>
    <format dxfId="9895">
      <pivotArea dataOnly="0" labelOnly="1" outline="0" fieldPosition="0">
        <references count="4">
          <reference field="2" count="1" selected="0">
            <x v="35"/>
          </reference>
          <reference field="3" count="1" selected="0">
            <x v="187"/>
          </reference>
          <reference field="4" count="1" selected="0">
            <x v="60"/>
          </reference>
          <reference field="10" count="1">
            <x v="69"/>
          </reference>
        </references>
      </pivotArea>
    </format>
    <format dxfId="9894">
      <pivotArea dataOnly="0" labelOnly="1" outline="0" fieldPosition="0">
        <references count="4">
          <reference field="2" count="1" selected="0">
            <x v="35"/>
          </reference>
          <reference field="3" count="1" selected="0">
            <x v="248"/>
          </reference>
          <reference field="4" count="1" selected="0">
            <x v="248"/>
          </reference>
          <reference field="10" count="1">
            <x v="101"/>
          </reference>
        </references>
      </pivotArea>
    </format>
    <format dxfId="9893">
      <pivotArea dataOnly="0" labelOnly="1" outline="0" fieldPosition="0">
        <references count="4">
          <reference field="2" count="1" selected="0">
            <x v="35"/>
          </reference>
          <reference field="3" count="1" selected="0">
            <x v="278"/>
          </reference>
          <reference field="4" count="1" selected="0">
            <x v="73"/>
          </reference>
          <reference field="10" count="1">
            <x v="68"/>
          </reference>
        </references>
      </pivotArea>
    </format>
    <format dxfId="9892">
      <pivotArea dataOnly="0" labelOnly="1" outline="0" fieldPosition="0">
        <references count="4">
          <reference field="2" count="1" selected="0">
            <x v="35"/>
          </reference>
          <reference field="3" count="1" selected="0">
            <x v="281"/>
          </reference>
          <reference field="4" count="1" selected="0">
            <x v="97"/>
          </reference>
          <reference field="10" count="1">
            <x v="67"/>
          </reference>
        </references>
      </pivotArea>
    </format>
    <format dxfId="9891">
      <pivotArea dataOnly="0" labelOnly="1" outline="0" fieldPosition="0">
        <references count="4">
          <reference field="2" count="1" selected="0">
            <x v="35"/>
          </reference>
          <reference field="3" count="1" selected="0">
            <x v="299"/>
          </reference>
          <reference field="4" count="1" selected="0">
            <x v="326"/>
          </reference>
          <reference field="10" count="1">
            <x v="1"/>
          </reference>
        </references>
      </pivotArea>
    </format>
    <format dxfId="9890">
      <pivotArea dataOnly="0" labelOnly="1" outline="0" fieldPosition="0">
        <references count="4">
          <reference field="2" count="1" selected="0">
            <x v="36"/>
          </reference>
          <reference field="3" count="1" selected="0">
            <x v="34"/>
          </reference>
          <reference field="4" count="1" selected="0">
            <x v="165"/>
          </reference>
          <reference field="10" count="1">
            <x v="72"/>
          </reference>
        </references>
      </pivotArea>
    </format>
    <format dxfId="9889">
      <pivotArea dataOnly="0" labelOnly="1" outline="0" fieldPosition="0">
        <references count="4">
          <reference field="2" count="1" selected="0">
            <x v="36"/>
          </reference>
          <reference field="3" count="1" selected="0">
            <x v="48"/>
          </reference>
          <reference field="4" count="1" selected="0">
            <x v="110"/>
          </reference>
          <reference field="10" count="1">
            <x v="67"/>
          </reference>
        </references>
      </pivotArea>
    </format>
    <format dxfId="9888">
      <pivotArea dataOnly="0" labelOnly="1" outline="0" fieldPosition="0">
        <references count="4">
          <reference field="2" count="1" selected="0">
            <x v="36"/>
          </reference>
          <reference field="3" count="1" selected="0">
            <x v="80"/>
          </reference>
          <reference field="4" count="1" selected="0">
            <x v="107"/>
          </reference>
          <reference field="10" count="1">
            <x v="67"/>
          </reference>
        </references>
      </pivotArea>
    </format>
    <format dxfId="9887">
      <pivotArea dataOnly="0" labelOnly="1" outline="0" fieldPosition="0">
        <references count="4">
          <reference field="2" count="1" selected="0">
            <x v="36"/>
          </reference>
          <reference field="3" count="1" selected="0">
            <x v="141"/>
          </reference>
          <reference field="4" count="1" selected="0">
            <x v="102"/>
          </reference>
          <reference field="10" count="1">
            <x v="61"/>
          </reference>
        </references>
      </pivotArea>
    </format>
    <format dxfId="9886">
      <pivotArea dataOnly="0" labelOnly="1" outline="0" fieldPosition="0">
        <references count="4">
          <reference field="2" count="1" selected="0">
            <x v="36"/>
          </reference>
          <reference field="3" count="1" selected="0">
            <x v="286"/>
          </reference>
          <reference field="4" count="1" selected="0">
            <x v="308"/>
          </reference>
          <reference field="10" count="1">
            <x v="18"/>
          </reference>
        </references>
      </pivotArea>
    </format>
    <format dxfId="9885">
      <pivotArea dataOnly="0" labelOnly="1" outline="0" fieldPosition="0">
        <references count="4">
          <reference field="2" count="1" selected="0">
            <x v="37"/>
          </reference>
          <reference field="3" count="1" selected="0">
            <x v="146"/>
          </reference>
          <reference field="4" count="1" selected="0">
            <x v="282"/>
          </reference>
          <reference field="10" count="1">
            <x v="61"/>
          </reference>
        </references>
      </pivotArea>
    </format>
    <format dxfId="9884">
      <pivotArea dataOnly="0" labelOnly="1" outline="0" fieldPosition="0">
        <references count="4">
          <reference field="2" count="1" selected="0">
            <x v="37"/>
          </reference>
          <reference field="3" count="1" selected="0">
            <x v="147"/>
          </reference>
          <reference field="4" count="1" selected="0">
            <x v="229"/>
          </reference>
          <reference field="10" count="1">
            <x v="1"/>
          </reference>
        </references>
      </pivotArea>
    </format>
    <format dxfId="9883">
      <pivotArea dataOnly="0" labelOnly="1" outline="0" fieldPosition="0">
        <references count="4">
          <reference field="2" count="1" selected="0">
            <x v="37"/>
          </reference>
          <reference field="3" count="1" selected="0">
            <x v="148"/>
          </reference>
          <reference field="4" count="1" selected="0">
            <x v="241"/>
          </reference>
          <reference field="10" count="1">
            <x v="61"/>
          </reference>
        </references>
      </pivotArea>
    </format>
    <format dxfId="9882">
      <pivotArea dataOnly="0" labelOnly="1" outline="0" fieldPosition="0">
        <references count="4">
          <reference field="2" count="1" selected="0">
            <x v="37"/>
          </reference>
          <reference field="3" count="1" selected="0">
            <x v="149"/>
          </reference>
          <reference field="4" count="1" selected="0">
            <x v="226"/>
          </reference>
          <reference field="10" count="1">
            <x v="1"/>
          </reference>
        </references>
      </pivotArea>
    </format>
    <format dxfId="9881">
      <pivotArea dataOnly="0" labelOnly="1" outline="0" fieldPosition="0">
        <references count="4">
          <reference field="2" count="1" selected="0">
            <x v="37"/>
          </reference>
          <reference field="3" count="1" selected="0">
            <x v="150"/>
          </reference>
          <reference field="4" count="1" selected="0">
            <x v="272"/>
          </reference>
          <reference field="10" count="1">
            <x v="1"/>
          </reference>
        </references>
      </pivotArea>
    </format>
    <format dxfId="9880">
      <pivotArea dataOnly="0" labelOnly="1" outline="0" fieldPosition="0">
        <references count="4">
          <reference field="2" count="1" selected="0">
            <x v="37"/>
          </reference>
          <reference field="3" count="1" selected="0">
            <x v="151"/>
          </reference>
          <reference field="4" count="1" selected="0">
            <x v="267"/>
          </reference>
          <reference field="10" count="1">
            <x v="1"/>
          </reference>
        </references>
      </pivotArea>
    </format>
    <format dxfId="9879">
      <pivotArea dataOnly="0" labelOnly="1" outline="0" fieldPosition="0">
        <references count="4">
          <reference field="2" count="1" selected="0">
            <x v="38"/>
          </reference>
          <reference field="3" count="1" selected="0">
            <x v="322"/>
          </reference>
          <reference field="4" count="1" selected="0">
            <x v="155"/>
          </reference>
          <reference field="10" count="1">
            <x v="1"/>
          </reference>
        </references>
      </pivotArea>
    </format>
    <format dxfId="9878">
      <pivotArea dataOnly="0" labelOnly="1" outline="0" fieldPosition="0">
        <references count="4">
          <reference field="2" count="1" selected="0">
            <x v="39"/>
          </reference>
          <reference field="3" count="1" selected="0">
            <x v="89"/>
          </reference>
          <reference field="4" count="1" selected="0">
            <x v="74"/>
          </reference>
          <reference field="10" count="1">
            <x v="59"/>
          </reference>
        </references>
      </pivotArea>
    </format>
    <format dxfId="9877">
      <pivotArea dataOnly="0" labelOnly="1" outline="0" fieldPosition="0">
        <references count="4">
          <reference field="2" count="1" selected="0">
            <x v="40"/>
          </reference>
          <reference field="3" count="1" selected="0">
            <x v="5"/>
          </reference>
          <reference field="4" count="1" selected="0">
            <x v="152"/>
          </reference>
          <reference field="10" count="1">
            <x v="39"/>
          </reference>
        </references>
      </pivotArea>
    </format>
    <format dxfId="9876">
      <pivotArea dataOnly="0" labelOnly="1" outline="0" fieldPosition="0">
        <references count="4">
          <reference field="2" count="1" selected="0">
            <x v="40"/>
          </reference>
          <reference field="3" count="1" selected="0">
            <x v="14"/>
          </reference>
          <reference field="4" count="1" selected="0">
            <x v="131"/>
          </reference>
          <reference field="10" count="1">
            <x v="1"/>
          </reference>
        </references>
      </pivotArea>
    </format>
    <format dxfId="9875">
      <pivotArea dataOnly="0" labelOnly="1" outline="0" fieldPosition="0">
        <references count="4">
          <reference field="2" count="1" selected="0">
            <x v="40"/>
          </reference>
          <reference field="3" count="1" selected="0">
            <x v="285"/>
          </reference>
          <reference field="4" count="1" selected="0">
            <x v="108"/>
          </reference>
          <reference field="10" count="1">
            <x v="85"/>
          </reference>
        </references>
      </pivotArea>
    </format>
    <format dxfId="9874">
      <pivotArea dataOnly="0" labelOnly="1" outline="0" fieldPosition="0">
        <references count="4">
          <reference field="2" count="1" selected="0">
            <x v="41"/>
          </reference>
          <reference field="3" count="1" selected="0">
            <x v="43"/>
          </reference>
          <reference field="4" count="1" selected="0">
            <x v="95"/>
          </reference>
          <reference field="10" count="1">
            <x v="60"/>
          </reference>
        </references>
      </pivotArea>
    </format>
    <format dxfId="9873">
      <pivotArea dataOnly="0" labelOnly="1" outline="0" fieldPosition="0">
        <references count="4">
          <reference field="2" count="1" selected="0">
            <x v="41"/>
          </reference>
          <reference field="3" count="1" selected="0">
            <x v="82"/>
          </reference>
          <reference field="4" count="1" selected="0">
            <x v="191"/>
          </reference>
          <reference field="10" count="1">
            <x v="59"/>
          </reference>
        </references>
      </pivotArea>
    </format>
    <format dxfId="9872">
      <pivotArea dataOnly="0" labelOnly="1" outline="0" fieldPosition="0">
        <references count="4">
          <reference field="2" count="1" selected="0">
            <x v="42"/>
          </reference>
          <reference field="3" count="1" selected="0">
            <x v="6"/>
          </reference>
          <reference field="4" count="1" selected="0">
            <x v="144"/>
          </reference>
          <reference field="10" count="1">
            <x v="1"/>
          </reference>
        </references>
      </pivotArea>
    </format>
    <format dxfId="9871">
      <pivotArea dataOnly="0" labelOnly="1" outline="0" fieldPosition="0">
        <references count="4">
          <reference field="2" count="1" selected="0">
            <x v="42"/>
          </reference>
          <reference field="3" count="1" selected="0">
            <x v="28"/>
          </reference>
          <reference field="4" count="1" selected="0">
            <x v="142"/>
          </reference>
          <reference field="10" count="1">
            <x v="62"/>
          </reference>
        </references>
      </pivotArea>
    </format>
    <format dxfId="9870">
      <pivotArea dataOnly="0" labelOnly="1" outline="0" fieldPosition="0">
        <references count="4">
          <reference field="2" count="1" selected="0">
            <x v="42"/>
          </reference>
          <reference field="3" count="1" selected="0">
            <x v="35"/>
          </reference>
          <reference field="4" count="1" selected="0">
            <x v="168"/>
          </reference>
          <reference field="10" count="1">
            <x v="1"/>
          </reference>
        </references>
      </pivotArea>
    </format>
    <format dxfId="9869">
      <pivotArea dataOnly="0" labelOnly="1" outline="0" fieldPosition="0">
        <references count="4">
          <reference field="2" count="1" selected="0">
            <x v="42"/>
          </reference>
          <reference field="3" count="1" selected="0">
            <x v="59"/>
          </reference>
          <reference field="4" count="1" selected="0">
            <x v="249"/>
          </reference>
          <reference field="10" count="1">
            <x v="62"/>
          </reference>
        </references>
      </pivotArea>
    </format>
    <format dxfId="9868">
      <pivotArea dataOnly="0" labelOnly="1" outline="0" fieldPosition="0">
        <references count="4">
          <reference field="2" count="1" selected="0">
            <x v="42"/>
          </reference>
          <reference field="3" count="1" selected="0">
            <x v="124"/>
          </reference>
          <reference field="4" count="1" selected="0">
            <x v="176"/>
          </reference>
          <reference field="10" count="1">
            <x v="62"/>
          </reference>
        </references>
      </pivotArea>
    </format>
    <format dxfId="9867">
      <pivotArea dataOnly="0" labelOnly="1" outline="0" fieldPosition="0">
        <references count="4">
          <reference field="2" count="1" selected="0">
            <x v="42"/>
          </reference>
          <reference field="3" count="1" selected="0">
            <x v="310"/>
          </reference>
          <reference field="4" count="1" selected="0">
            <x v="41"/>
          </reference>
          <reference field="10" count="1">
            <x v="62"/>
          </reference>
        </references>
      </pivotArea>
    </format>
    <format dxfId="9866">
      <pivotArea dataOnly="0" labelOnly="1" outline="0" fieldPosition="0">
        <references count="4">
          <reference field="2" count="1" selected="0">
            <x v="44"/>
          </reference>
          <reference field="3" count="1" selected="0">
            <x v="9"/>
          </reference>
          <reference field="4" count="1" selected="0">
            <x v="198"/>
          </reference>
          <reference field="10" count="1">
            <x v="1"/>
          </reference>
        </references>
      </pivotArea>
    </format>
    <format dxfId="9865">
      <pivotArea dataOnly="0" labelOnly="1" outline="0" fieldPosition="0">
        <references count="4">
          <reference field="2" count="1" selected="0">
            <x v="45"/>
          </reference>
          <reference field="3" count="1" selected="0">
            <x v="134"/>
          </reference>
          <reference field="4" count="1" selected="0">
            <x v="4"/>
          </reference>
          <reference field="10" count="1">
            <x v="1"/>
          </reference>
        </references>
      </pivotArea>
    </format>
    <format dxfId="9864">
      <pivotArea dataOnly="0" labelOnly="1" outline="0" fieldPosition="0">
        <references count="4">
          <reference field="2" count="1" selected="0">
            <x v="45"/>
          </reference>
          <reference field="3" count="1" selected="0">
            <x v="152"/>
          </reference>
          <reference field="4" count="1" selected="0">
            <x v="205"/>
          </reference>
          <reference field="10" count="1">
            <x v="1"/>
          </reference>
        </references>
      </pivotArea>
    </format>
    <format dxfId="9863">
      <pivotArea dataOnly="0" labelOnly="1" outline="0" fieldPosition="0">
        <references count="4">
          <reference field="2" count="1" selected="0">
            <x v="45"/>
          </reference>
          <reference field="3" count="1" selected="0">
            <x v="153"/>
          </reference>
          <reference field="4" count="1" selected="0">
            <x v="0"/>
          </reference>
          <reference field="10" count="1">
            <x v="1"/>
          </reference>
        </references>
      </pivotArea>
    </format>
    <format dxfId="9862">
      <pivotArea dataOnly="0" labelOnly="1" outline="0" fieldPosition="0">
        <references count="4">
          <reference field="2" count="1" selected="0">
            <x v="45"/>
          </reference>
          <reference field="3" count="1" selected="0">
            <x v="161"/>
          </reference>
          <reference field="4" count="1" selected="0">
            <x v="204"/>
          </reference>
          <reference field="10" count="1">
            <x v="1"/>
          </reference>
        </references>
      </pivotArea>
    </format>
    <format dxfId="9861">
      <pivotArea dataOnly="0" labelOnly="1" outline="0" fieldPosition="0">
        <references count="4">
          <reference field="2" count="1" selected="0">
            <x v="45"/>
          </reference>
          <reference field="3" count="1" selected="0">
            <x v="165"/>
          </reference>
          <reference field="4" count="1" selected="0">
            <x v="206"/>
          </reference>
          <reference field="10" count="1">
            <x v="1"/>
          </reference>
        </references>
      </pivotArea>
    </format>
    <format dxfId="9860">
      <pivotArea dataOnly="0" labelOnly="1" outline="0" fieldPosition="0">
        <references count="4">
          <reference field="2" count="1" selected="0">
            <x v="45"/>
          </reference>
          <reference field="3" count="1" selected="0">
            <x v="196"/>
          </reference>
          <reference field="4" count="1" selected="0">
            <x v="98"/>
          </reference>
          <reference field="10" count="1">
            <x v="1"/>
          </reference>
        </references>
      </pivotArea>
    </format>
    <format dxfId="9859">
      <pivotArea dataOnly="0" labelOnly="1" outline="0" fieldPosition="0">
        <references count="4">
          <reference field="2" count="1" selected="0">
            <x v="45"/>
          </reference>
          <reference field="3" count="1" selected="0">
            <x v="252"/>
          </reference>
          <reference field="4" count="1" selected="0">
            <x v="182"/>
          </reference>
          <reference field="10" count="1">
            <x v="1"/>
          </reference>
        </references>
      </pivotArea>
    </format>
    <format dxfId="9858">
      <pivotArea dataOnly="0" labelOnly="1" outline="0" fieldPosition="0">
        <references count="4">
          <reference field="2" count="1" selected="0">
            <x v="45"/>
          </reference>
          <reference field="3" count="1" selected="0">
            <x v="255"/>
          </reference>
          <reference field="4" count="1" selected="0">
            <x v="180"/>
          </reference>
          <reference field="10" count="1">
            <x v="72"/>
          </reference>
        </references>
      </pivotArea>
    </format>
    <format dxfId="9857">
      <pivotArea dataOnly="0" labelOnly="1" outline="0" fieldPosition="0">
        <references count="4">
          <reference field="2" count="1" selected="0">
            <x v="45"/>
          </reference>
          <reference field="3" count="1" selected="0">
            <x v="263"/>
          </reference>
          <reference field="4" count="1" selected="0">
            <x v="48"/>
          </reference>
          <reference field="10" count="1">
            <x v="98"/>
          </reference>
        </references>
      </pivotArea>
    </format>
    <format dxfId="9856">
      <pivotArea dataOnly="0" labelOnly="1" outline="0" fieldPosition="0">
        <references count="4">
          <reference field="2" count="1" selected="0">
            <x v="45"/>
          </reference>
          <reference field="3" count="1" selected="0">
            <x v="269"/>
          </reference>
          <reference field="4" count="1" selected="0">
            <x v="307"/>
          </reference>
          <reference field="10" count="1">
            <x v="1"/>
          </reference>
        </references>
      </pivotArea>
    </format>
    <format dxfId="9855">
      <pivotArea dataOnly="0" labelOnly="1" outline="0" fieldPosition="0">
        <references count="4">
          <reference field="2" count="1" selected="0">
            <x v="45"/>
          </reference>
          <reference field="3" count="1" selected="0">
            <x v="293"/>
          </reference>
          <reference field="4" count="1" selected="0">
            <x v="236"/>
          </reference>
          <reference field="10" count="1">
            <x v="106"/>
          </reference>
        </references>
      </pivotArea>
    </format>
    <format dxfId="9854">
      <pivotArea dataOnly="0" labelOnly="1" outline="0" fieldPosition="0">
        <references count="4">
          <reference field="2" count="1" selected="0">
            <x v="45"/>
          </reference>
          <reference field="3" count="1" selected="0">
            <x v="294"/>
          </reference>
          <reference field="4" count="1" selected="0">
            <x v="181"/>
          </reference>
          <reference field="10" count="1">
            <x v="1"/>
          </reference>
        </references>
      </pivotArea>
    </format>
    <format dxfId="9853">
      <pivotArea dataOnly="0" labelOnly="1" outline="0" fieldPosition="0">
        <references count="4">
          <reference field="2" count="1" selected="0">
            <x v="46"/>
          </reference>
          <reference field="3" count="1" selected="0">
            <x v="313"/>
          </reference>
          <reference field="4" count="1" selected="0">
            <x v="40"/>
          </reference>
          <reference field="10" count="1">
            <x v="37"/>
          </reference>
        </references>
      </pivotArea>
    </format>
    <format dxfId="9852">
      <pivotArea dataOnly="0" labelOnly="1" outline="0" fieldPosition="0">
        <references count="4">
          <reference field="2" count="1" selected="0">
            <x v="46"/>
          </reference>
          <reference field="3" count="1" selected="0">
            <x v="333"/>
          </reference>
          <reference field="4" count="1" selected="0">
            <x v="104"/>
          </reference>
          <reference field="10" count="1">
            <x v="73"/>
          </reference>
        </references>
      </pivotArea>
    </format>
    <format dxfId="9851">
      <pivotArea dataOnly="0" labelOnly="1" outline="0" fieldPosition="0">
        <references count="4">
          <reference field="2" count="1" selected="0">
            <x v="46"/>
          </reference>
          <reference field="3" count="1" selected="0">
            <x v="340"/>
          </reference>
          <reference field="4" count="1" selected="0">
            <x v="172"/>
          </reference>
          <reference field="10" count="1">
            <x v="74"/>
          </reference>
        </references>
      </pivotArea>
    </format>
    <format dxfId="9850">
      <pivotArea dataOnly="0" labelOnly="1" outline="0" fieldPosition="0">
        <references count="4">
          <reference field="2" count="1" selected="0">
            <x v="47"/>
          </reference>
          <reference field="3" count="1" selected="0">
            <x v="0"/>
          </reference>
          <reference field="4" count="1" selected="0">
            <x v="13"/>
          </reference>
          <reference field="10" count="1">
            <x v="99"/>
          </reference>
        </references>
      </pivotArea>
    </format>
    <format dxfId="9849">
      <pivotArea dataOnly="0" labelOnly="1" outline="0" fieldPosition="0">
        <references count="4">
          <reference field="2" count="1" selected="0">
            <x v="47"/>
          </reference>
          <reference field="3" count="1" selected="0">
            <x v="16"/>
          </reference>
          <reference field="4" count="1" selected="0">
            <x v="121"/>
          </reference>
          <reference field="10" count="1">
            <x v="38"/>
          </reference>
        </references>
      </pivotArea>
    </format>
    <format dxfId="9848">
      <pivotArea dataOnly="0" labelOnly="1" outline="0" fieldPosition="0">
        <references count="4">
          <reference field="2" count="1" selected="0">
            <x v="47"/>
          </reference>
          <reference field="3" count="1" selected="0">
            <x v="19"/>
          </reference>
          <reference field="4" count="1" selected="0">
            <x v="86"/>
          </reference>
          <reference field="10" count="1">
            <x v="1"/>
          </reference>
        </references>
      </pivotArea>
    </format>
    <format dxfId="9847">
      <pivotArea dataOnly="0" labelOnly="1" outline="0" fieldPosition="0">
        <references count="4">
          <reference field="2" count="1" selected="0">
            <x v="47"/>
          </reference>
          <reference field="3" count="1" selected="0">
            <x v="20"/>
          </reference>
          <reference field="4" count="1" selected="0">
            <x v="126"/>
          </reference>
          <reference field="10" count="1">
            <x v="38"/>
          </reference>
        </references>
      </pivotArea>
    </format>
    <format dxfId="9846">
      <pivotArea dataOnly="0" labelOnly="1" outline="0" fieldPosition="0">
        <references count="4">
          <reference field="2" count="1" selected="0">
            <x v="47"/>
          </reference>
          <reference field="3" count="1" selected="0">
            <x v="21"/>
          </reference>
          <reference field="4" count="1" selected="0">
            <x v="129"/>
          </reference>
          <reference field="10" count="1">
            <x v="1"/>
          </reference>
        </references>
      </pivotArea>
    </format>
    <format dxfId="9845">
      <pivotArea dataOnly="0" labelOnly="1" outline="0" fieldPosition="0">
        <references count="4">
          <reference field="2" count="1" selected="0">
            <x v="47"/>
          </reference>
          <reference field="3" count="1" selected="0">
            <x v="22"/>
          </reference>
          <reference field="4" count="1" selected="0">
            <x v="134"/>
          </reference>
          <reference field="10" count="1">
            <x v="38"/>
          </reference>
        </references>
      </pivotArea>
    </format>
    <format dxfId="9844">
      <pivotArea dataOnly="0" labelOnly="1" outline="0" fieldPosition="0">
        <references count="4">
          <reference field="2" count="1" selected="0">
            <x v="47"/>
          </reference>
          <reference field="3" count="1" selected="0">
            <x v="23"/>
          </reference>
          <reference field="4" count="1" selected="0">
            <x v="149"/>
          </reference>
          <reference field="10" count="1">
            <x v="1"/>
          </reference>
        </references>
      </pivotArea>
    </format>
    <format dxfId="9843">
      <pivotArea dataOnly="0" labelOnly="1" outline="0" fieldPosition="0">
        <references count="4">
          <reference field="2" count="1" selected="0">
            <x v="47"/>
          </reference>
          <reference field="3" count="1" selected="0">
            <x v="25"/>
          </reference>
          <reference field="4" count="1" selected="0">
            <x v="150"/>
          </reference>
          <reference field="10" count="1">
            <x v="1"/>
          </reference>
        </references>
      </pivotArea>
    </format>
    <format dxfId="9842">
      <pivotArea dataOnly="0" labelOnly="1" outline="0" fieldPosition="0">
        <references count="4">
          <reference field="2" count="1" selected="0">
            <x v="47"/>
          </reference>
          <reference field="3" count="1" selected="0">
            <x v="26"/>
          </reference>
          <reference field="4" count="1" selected="0">
            <x v="122"/>
          </reference>
          <reference field="10" count="1">
            <x v="38"/>
          </reference>
        </references>
      </pivotArea>
    </format>
    <format dxfId="9841">
      <pivotArea dataOnly="0" labelOnly="1" outline="0" fieldPosition="0">
        <references count="4">
          <reference field="2" count="1" selected="0">
            <x v="47"/>
          </reference>
          <reference field="3" count="1" selected="0">
            <x v="27"/>
          </reference>
          <reference field="4" count="1" selected="0">
            <x v="119"/>
          </reference>
          <reference field="10" count="1">
            <x v="38"/>
          </reference>
        </references>
      </pivotArea>
    </format>
    <format dxfId="9840">
      <pivotArea dataOnly="0" labelOnly="1" outline="0" fieldPosition="0">
        <references count="4">
          <reference field="2" count="1" selected="0">
            <x v="47"/>
          </reference>
          <reference field="3" count="1" selected="0">
            <x v="45"/>
          </reference>
          <reference field="4" count="1" selected="0">
            <x v="84"/>
          </reference>
          <reference field="10" count="1">
            <x v="1"/>
          </reference>
        </references>
      </pivotArea>
    </format>
    <format dxfId="9839">
      <pivotArea dataOnly="0" labelOnly="1" outline="0" fieldPosition="0">
        <references count="4">
          <reference field="2" count="1" selected="0">
            <x v="47"/>
          </reference>
          <reference field="3" count="1" selected="0">
            <x v="46"/>
          </reference>
          <reference field="4" count="1" selected="0">
            <x v="2"/>
          </reference>
          <reference field="10" count="1">
            <x v="1"/>
          </reference>
        </references>
      </pivotArea>
    </format>
    <format dxfId="9838">
      <pivotArea dataOnly="0" labelOnly="1" outline="0" fieldPosition="0">
        <references count="4">
          <reference field="2" count="1" selected="0">
            <x v="47"/>
          </reference>
          <reference field="3" count="1" selected="0">
            <x v="73"/>
          </reference>
          <reference field="4" count="1" selected="0">
            <x v="85"/>
          </reference>
          <reference field="10" count="1">
            <x v="38"/>
          </reference>
        </references>
      </pivotArea>
    </format>
    <format dxfId="9837">
      <pivotArea dataOnly="0" labelOnly="1" outline="0" fieldPosition="0">
        <references count="4">
          <reference field="2" count="1" selected="0">
            <x v="47"/>
          </reference>
          <reference field="3" count="1" selected="0">
            <x v="74"/>
          </reference>
          <reference field="4" count="1" selected="0">
            <x v="93"/>
          </reference>
          <reference field="10" count="1">
            <x v="38"/>
          </reference>
        </references>
      </pivotArea>
    </format>
    <format dxfId="9836">
      <pivotArea dataOnly="0" labelOnly="1" outline="0" fieldPosition="0">
        <references count="4">
          <reference field="2" count="1" selected="0">
            <x v="47"/>
          </reference>
          <reference field="3" count="1" selected="0">
            <x v="76"/>
          </reference>
          <reference field="4" count="1" selected="0">
            <x v="26"/>
          </reference>
          <reference field="10" count="1">
            <x v="1"/>
          </reference>
        </references>
      </pivotArea>
    </format>
    <format dxfId="9835">
      <pivotArea dataOnly="0" labelOnly="1" outline="0" fieldPosition="0">
        <references count="4">
          <reference field="2" count="1" selected="0">
            <x v="47"/>
          </reference>
          <reference field="3" count="1" selected="0">
            <x v="193"/>
          </reference>
          <reference field="4" count="1" selected="0">
            <x v="255"/>
          </reference>
          <reference field="10" count="1">
            <x v="40"/>
          </reference>
        </references>
      </pivotArea>
    </format>
    <format dxfId="9834">
      <pivotArea dataOnly="0" labelOnly="1" outline="0" fieldPosition="0">
        <references count="4">
          <reference field="2" count="1" selected="0">
            <x v="47"/>
          </reference>
          <reference field="3" count="1" selected="0">
            <x v="200"/>
          </reference>
          <reference field="4" count="1" selected="0">
            <x v="243"/>
          </reference>
          <reference field="10" count="1">
            <x v="52"/>
          </reference>
        </references>
      </pivotArea>
    </format>
    <format dxfId="9833">
      <pivotArea dataOnly="0" labelOnly="1" outline="0" fieldPosition="0">
        <references count="4">
          <reference field="2" count="1" selected="0">
            <x v="47"/>
          </reference>
          <reference field="3" count="1" selected="0">
            <x v="220"/>
          </reference>
          <reference field="4" count="1" selected="0">
            <x v="280"/>
          </reference>
          <reference field="10" count="1">
            <x v="41"/>
          </reference>
        </references>
      </pivotArea>
    </format>
    <format dxfId="9832">
      <pivotArea dataOnly="0" labelOnly="1" outline="0" fieldPosition="0">
        <references count="4">
          <reference field="2" count="1" selected="0">
            <x v="47"/>
          </reference>
          <reference field="3" count="1" selected="0">
            <x v="253"/>
          </reference>
          <reference field="4" count="1" selected="0">
            <x v="125"/>
          </reference>
          <reference field="10" count="1">
            <x v="1"/>
          </reference>
        </references>
      </pivotArea>
    </format>
    <format dxfId="9831">
      <pivotArea dataOnly="0" labelOnly="1" outline="0" fieldPosition="0">
        <references count="4">
          <reference field="2" count="1" selected="0">
            <x v="47"/>
          </reference>
          <reference field="3" count="1" selected="0">
            <x v="276"/>
          </reference>
          <reference field="4" count="1" selected="0">
            <x v="53"/>
          </reference>
          <reference field="10" count="1">
            <x v="1"/>
          </reference>
        </references>
      </pivotArea>
    </format>
    <format dxfId="9830">
      <pivotArea dataOnly="0" labelOnly="1" outline="0" fieldPosition="0">
        <references count="4">
          <reference field="2" count="1" selected="0">
            <x v="48"/>
          </reference>
          <reference field="3" count="1" selected="0">
            <x v="100"/>
          </reference>
          <reference field="4" count="1" selected="0">
            <x v="234"/>
          </reference>
          <reference field="10" count="1">
            <x v="109"/>
          </reference>
        </references>
      </pivotArea>
    </format>
    <format dxfId="9829">
      <pivotArea dataOnly="0" labelOnly="1" outline="0" fieldPosition="0">
        <references count="4">
          <reference field="2" count="1" selected="0">
            <x v="48"/>
          </reference>
          <reference field="3" count="1" selected="0">
            <x v="166"/>
          </reference>
          <reference field="4" count="1" selected="0">
            <x v="10"/>
          </reference>
          <reference field="10" count="1">
            <x v="73"/>
          </reference>
        </references>
      </pivotArea>
    </format>
    <format dxfId="9828">
      <pivotArea dataOnly="0" labelOnly="1" outline="0" fieldPosition="0">
        <references count="4">
          <reference field="2" count="1" selected="0">
            <x v="48"/>
          </reference>
          <reference field="3" count="1" selected="0">
            <x v="170"/>
          </reference>
          <reference field="4" count="1" selected="0">
            <x v="11"/>
          </reference>
          <reference field="10" count="1">
            <x v="1"/>
          </reference>
        </references>
      </pivotArea>
    </format>
    <format dxfId="9827">
      <pivotArea dataOnly="0" labelOnly="1" outline="0" fieldPosition="0">
        <references count="4">
          <reference field="2" count="1" selected="0">
            <x v="48"/>
          </reference>
          <reference field="3" count="1" selected="0">
            <x v="316"/>
          </reference>
          <reference field="4" count="1" selected="0">
            <x v="43"/>
          </reference>
          <reference field="10" count="1">
            <x v="105"/>
          </reference>
        </references>
      </pivotArea>
    </format>
    <format dxfId="9826">
      <pivotArea dataOnly="0" labelOnly="1" outline="0" fieldPosition="0">
        <references count="4">
          <reference field="2" count="1" selected="0">
            <x v="49"/>
          </reference>
          <reference field="3" count="1" selected="0">
            <x v="289"/>
          </reference>
          <reference field="4" count="1" selected="0">
            <x v="196"/>
          </reference>
          <reference field="10" count="1">
            <x v="57"/>
          </reference>
        </references>
      </pivotArea>
    </format>
    <format dxfId="9825">
      <pivotArea dataOnly="0" labelOnly="1" outline="0" fieldPosition="0">
        <references count="4">
          <reference field="2" count="1" selected="0">
            <x v="50"/>
          </reference>
          <reference field="3" count="1" selected="0">
            <x v="110"/>
          </reference>
          <reference field="4" count="1" selected="0">
            <x v="325"/>
          </reference>
          <reference field="10" count="1">
            <x v="58"/>
          </reference>
        </references>
      </pivotArea>
    </format>
    <format dxfId="9824">
      <pivotArea dataOnly="0" labelOnly="1" outline="0" fieldPosition="0">
        <references count="4">
          <reference field="2" count="1" selected="0">
            <x v="50"/>
          </reference>
          <reference field="3" count="1" selected="0">
            <x v="126"/>
          </reference>
          <reference field="4" count="1" selected="0">
            <x v="321"/>
          </reference>
          <reference field="10" count="1">
            <x v="29"/>
          </reference>
        </references>
      </pivotArea>
    </format>
    <format dxfId="9823">
      <pivotArea dataOnly="0" labelOnly="1" outline="0" fieldPosition="0">
        <references count="4">
          <reference field="2" count="1" selected="0">
            <x v="50"/>
          </reference>
          <reference field="3" count="1" selected="0">
            <x v="127"/>
          </reference>
          <reference field="4" count="1" selected="0">
            <x v="42"/>
          </reference>
          <reference field="10" count="1">
            <x v="104"/>
          </reference>
        </references>
      </pivotArea>
    </format>
    <format dxfId="9822">
      <pivotArea dataOnly="0" labelOnly="1" outline="0" fieldPosition="0">
        <references count="4">
          <reference field="2" count="1" selected="0">
            <x v="50"/>
          </reference>
          <reference field="3" count="1" selected="0">
            <x v="128"/>
          </reference>
          <reference field="4" count="1" selected="0">
            <x v="305"/>
          </reference>
          <reference field="10" count="1">
            <x v="1"/>
          </reference>
        </references>
      </pivotArea>
    </format>
    <format dxfId="9821">
      <pivotArea dataOnly="0" labelOnly="1" outline="0" fieldPosition="0">
        <references count="4">
          <reference field="2" count="1" selected="0">
            <x v="50"/>
          </reference>
          <reference field="3" count="1" selected="0">
            <x v="214"/>
          </reference>
          <reference field="4" count="1" selected="0">
            <x v="227"/>
          </reference>
          <reference field="10" count="1">
            <x v="95"/>
          </reference>
        </references>
      </pivotArea>
    </format>
    <format dxfId="9820">
      <pivotArea dataOnly="0" labelOnly="1" outline="0" fieldPosition="0">
        <references count="4">
          <reference field="2" count="1" selected="0">
            <x v="50"/>
          </reference>
          <reference field="3" count="1" selected="0">
            <x v="240"/>
          </reference>
          <reference field="4" count="1" selected="0">
            <x v="281"/>
          </reference>
          <reference field="10" count="1">
            <x v="61"/>
          </reference>
        </references>
      </pivotArea>
    </format>
    <format dxfId="9819">
      <pivotArea dataOnly="0" labelOnly="1" outline="0" fieldPosition="0">
        <references count="4">
          <reference field="2" count="1" selected="0">
            <x v="51"/>
          </reference>
          <reference field="3" count="1" selected="0">
            <x v="160"/>
          </reference>
          <reference field="4" count="1" selected="0">
            <x v="153"/>
          </reference>
          <reference field="10" count="1">
            <x v="42"/>
          </reference>
        </references>
      </pivotArea>
    </format>
    <format dxfId="9818">
      <pivotArea dataOnly="0" labelOnly="1" outline="0" fieldPosition="0">
        <references count="4">
          <reference field="2" count="1" selected="0">
            <x v="53"/>
          </reference>
          <reference field="3" count="1" selected="0">
            <x v="174"/>
          </reference>
          <reference field="4" count="1" selected="0">
            <x v="292"/>
          </reference>
          <reference field="10" count="1">
            <x v="1"/>
          </reference>
        </references>
      </pivotArea>
    </format>
    <format dxfId="9817">
      <pivotArea dataOnly="0" labelOnly="1" outline="0" fieldPosition="0">
        <references count="4">
          <reference field="2" count="1" selected="0">
            <x v="53"/>
          </reference>
          <reference field="3" count="1" selected="0">
            <x v="175"/>
          </reference>
          <reference field="4" count="1" selected="0">
            <x v="319"/>
          </reference>
          <reference field="10" count="1">
            <x v="1"/>
          </reference>
        </references>
      </pivotArea>
    </format>
    <format dxfId="9816">
      <pivotArea dataOnly="0" labelOnly="1" outline="0" fieldPosition="0">
        <references count="4">
          <reference field="2" count="1" selected="0">
            <x v="53"/>
          </reference>
          <reference field="3" count="1" selected="0">
            <x v="207"/>
          </reference>
          <reference field="4" count="1" selected="0">
            <x v="293"/>
          </reference>
          <reference field="10" count="1">
            <x v="1"/>
          </reference>
        </references>
      </pivotArea>
    </format>
    <format dxfId="9815">
      <pivotArea dataOnly="0" labelOnly="1" outline="0" fieldPosition="0">
        <references count="4">
          <reference field="2" count="1" selected="0">
            <x v="53"/>
          </reference>
          <reference field="3" count="1" selected="0">
            <x v="254"/>
          </reference>
          <reference field="4" count="1" selected="0">
            <x v="222"/>
          </reference>
          <reference field="10" count="1">
            <x v="73"/>
          </reference>
        </references>
      </pivotArea>
    </format>
    <format dxfId="9814">
      <pivotArea dataOnly="0" labelOnly="1" outline="0" fieldPosition="0">
        <references count="4">
          <reference field="2" count="1" selected="0">
            <x v="53"/>
          </reference>
          <reference field="3" count="1" selected="0">
            <x v="306"/>
          </reference>
          <reference field="4" count="1" selected="0">
            <x v="327"/>
          </reference>
          <reference field="10" count="1">
            <x v="1"/>
          </reference>
        </references>
      </pivotArea>
    </format>
    <format dxfId="9813">
      <pivotArea dataOnly="0" labelOnly="1" outline="0" fieldPosition="0">
        <references count="4">
          <reference field="2" count="1" selected="0">
            <x v="53"/>
          </reference>
          <reference field="3" count="1" selected="0">
            <x v="307"/>
          </reference>
          <reference field="4" count="1" selected="0">
            <x v="285"/>
          </reference>
          <reference field="10" count="1">
            <x v="1"/>
          </reference>
        </references>
      </pivotArea>
    </format>
    <format dxfId="9812">
      <pivotArea dataOnly="0" labelOnly="1" outline="0" fieldPosition="0">
        <references count="4">
          <reference field="2" count="1" selected="0">
            <x v="53"/>
          </reference>
          <reference field="3" count="1" selected="0">
            <x v="308"/>
          </reference>
          <reference field="4" count="1" selected="0">
            <x v="298"/>
          </reference>
          <reference field="10" count="1">
            <x v="1"/>
          </reference>
        </references>
      </pivotArea>
    </format>
    <format dxfId="9811">
      <pivotArea dataOnly="0" labelOnly="1" outline="0" fieldPosition="0">
        <references count="4">
          <reference field="2" count="1" selected="0">
            <x v="53"/>
          </reference>
          <reference field="3" count="1" selected="0">
            <x v="309"/>
          </reference>
          <reference field="4" count="1" selected="0">
            <x v="302"/>
          </reference>
          <reference field="10" count="1">
            <x v="1"/>
          </reference>
        </references>
      </pivotArea>
    </format>
    <format dxfId="9810">
      <pivotArea dataOnly="0" labelOnly="1" outline="0" fieldPosition="0">
        <references count="4">
          <reference field="2" count="1" selected="0">
            <x v="53"/>
          </reference>
          <reference field="3" count="1" selected="0">
            <x v="311"/>
          </reference>
          <reference field="4" count="1" selected="0">
            <x v="303"/>
          </reference>
          <reference field="10" count="1">
            <x v="1"/>
          </reference>
        </references>
      </pivotArea>
    </format>
    <format dxfId="9809">
      <pivotArea dataOnly="0" labelOnly="1" outline="0" fieldPosition="0">
        <references count="4">
          <reference field="2" count="1" selected="0">
            <x v="54"/>
          </reference>
          <reference field="3" count="1" selected="0">
            <x v="11"/>
          </reference>
          <reference field="4" count="1" selected="0">
            <x v="5"/>
          </reference>
          <reference field="10" count="1">
            <x v="13"/>
          </reference>
        </references>
      </pivotArea>
    </format>
    <format dxfId="9808">
      <pivotArea dataOnly="0" labelOnly="1" outline="0" fieldPosition="0">
        <references count="4">
          <reference field="2" count="1" selected="0">
            <x v="54"/>
          </reference>
          <reference field="3" count="1" selected="0">
            <x v="41"/>
          </reference>
          <reference field="4" count="1" selected="0">
            <x v="145"/>
          </reference>
          <reference field="10" count="1">
            <x v="18"/>
          </reference>
        </references>
      </pivotArea>
    </format>
    <format dxfId="9807">
      <pivotArea dataOnly="0" labelOnly="1" outline="0" fieldPosition="0">
        <references count="4">
          <reference field="2" count="1" selected="0">
            <x v="54"/>
          </reference>
          <reference field="3" count="1" selected="0">
            <x v="83"/>
          </reference>
          <reference field="4" count="1" selected="0">
            <x v="49"/>
          </reference>
          <reference field="10" count="1">
            <x v="51"/>
          </reference>
        </references>
      </pivotArea>
    </format>
    <format dxfId="9806">
      <pivotArea dataOnly="0" labelOnly="1" outline="0" fieldPosition="0">
        <references count="4">
          <reference field="2" count="1" selected="0">
            <x v="54"/>
          </reference>
          <reference field="3" count="1" selected="0">
            <x v="84"/>
          </reference>
          <reference field="4" count="1" selected="0">
            <x v="14"/>
          </reference>
          <reference field="10" count="1">
            <x v="51"/>
          </reference>
        </references>
      </pivotArea>
    </format>
    <format dxfId="9805">
      <pivotArea dataOnly="0" labelOnly="1" outline="0" fieldPosition="0">
        <references count="4">
          <reference field="2" count="1" selected="0">
            <x v="54"/>
          </reference>
          <reference field="3" count="1" selected="0">
            <x v="138"/>
          </reference>
          <reference field="4" count="1" selected="0">
            <x v="216"/>
          </reference>
          <reference field="10" count="1">
            <x v="112"/>
          </reference>
        </references>
      </pivotArea>
    </format>
    <format dxfId="9804">
      <pivotArea dataOnly="0" labelOnly="1" outline="0" fieldPosition="0">
        <references count="4">
          <reference field="2" count="1" selected="0">
            <x v="55"/>
          </reference>
          <reference field="3" count="1" selected="0">
            <x v="10"/>
          </reference>
          <reference field="4" count="1" selected="0">
            <x v="195"/>
          </reference>
          <reference field="10" count="1">
            <x v="57"/>
          </reference>
        </references>
      </pivotArea>
    </format>
    <format dxfId="9803">
      <pivotArea dataOnly="0" labelOnly="1" outline="0" fieldPosition="0">
        <references count="4">
          <reference field="2" count="1" selected="0">
            <x v="55"/>
          </reference>
          <reference field="3" count="1" selected="0">
            <x v="17"/>
          </reference>
          <reference field="4" count="1" selected="0">
            <x v="194"/>
          </reference>
          <reference field="10" count="1">
            <x v="57"/>
          </reference>
        </references>
      </pivotArea>
    </format>
    <format dxfId="9802">
      <pivotArea dataOnly="0" labelOnly="1" outline="0" fieldPosition="0">
        <references count="4">
          <reference field="2" count="1" selected="0">
            <x v="55"/>
          </reference>
          <reference field="3" count="1" selected="0">
            <x v="58"/>
          </reference>
          <reference field="4" count="1" selected="0">
            <x v="105"/>
          </reference>
          <reference field="10" count="1">
            <x v="57"/>
          </reference>
        </references>
      </pivotArea>
    </format>
    <format dxfId="9801">
      <pivotArea dataOnly="0" labelOnly="1" outline="0" fieldPosition="0">
        <references count="4">
          <reference field="2" count="1" selected="0">
            <x v="55"/>
          </reference>
          <reference field="3" count="1" selected="0">
            <x v="66"/>
          </reference>
          <reference field="4" count="1" selected="0">
            <x v="190"/>
          </reference>
          <reference field="10" count="1">
            <x v="57"/>
          </reference>
        </references>
      </pivotArea>
    </format>
    <format dxfId="9800">
      <pivotArea dataOnly="0" labelOnly="1" outline="0" fieldPosition="0">
        <references count="4">
          <reference field="2" count="1" selected="0">
            <x v="55"/>
          </reference>
          <reference field="3" count="1" selected="0">
            <x v="158"/>
          </reference>
          <reference field="4" count="1" selected="0">
            <x v="200"/>
          </reference>
          <reference field="10" count="1">
            <x v="6"/>
          </reference>
        </references>
      </pivotArea>
    </format>
    <format dxfId="9799">
      <pivotArea dataOnly="0" labelOnly="1" outline="0" fieldPosition="0">
        <references count="4">
          <reference field="2" count="1" selected="0">
            <x v="55"/>
          </reference>
          <reference field="3" count="1" selected="0">
            <x v="301"/>
          </reference>
          <reference field="4" count="1" selected="0">
            <x v="6"/>
          </reference>
          <reference field="10" count="1">
            <x v="1"/>
          </reference>
        </references>
      </pivotArea>
    </format>
    <format dxfId="9798">
      <pivotArea dataOnly="0" labelOnly="1" outline="0" fieldPosition="0">
        <references count="4">
          <reference field="2" count="1" selected="0">
            <x v="56"/>
          </reference>
          <reference field="3" count="1" selected="0">
            <x v="133"/>
          </reference>
          <reference field="4" count="1" selected="0">
            <x v="175"/>
          </reference>
          <reference field="10" count="1">
            <x v="29"/>
          </reference>
        </references>
      </pivotArea>
    </format>
    <format dxfId="9797">
      <pivotArea dataOnly="0" labelOnly="1" outline="0" fieldPosition="0">
        <references count="4">
          <reference field="2" count="1" selected="0">
            <x v="57"/>
          </reference>
          <reference field="3" count="1" selected="0">
            <x v="184"/>
          </reference>
          <reference field="4" count="1" selected="0">
            <x v="289"/>
          </reference>
          <reference field="10" count="1">
            <x v="1"/>
          </reference>
        </references>
      </pivotArea>
    </format>
    <format dxfId="9796">
      <pivotArea dataOnly="0" labelOnly="1" outline="0" fieldPosition="0">
        <references count="4">
          <reference field="2" count="1" selected="0">
            <x v="57"/>
          </reference>
          <reference field="3" count="1" selected="0">
            <x v="229"/>
          </reference>
          <reference field="4" count="1" selected="0">
            <x v="277"/>
          </reference>
          <reference field="10" count="1">
            <x v="19"/>
          </reference>
        </references>
      </pivotArea>
    </format>
    <format dxfId="9795">
      <pivotArea dataOnly="0" labelOnly="1" outline="0" fieldPosition="0">
        <references count="4">
          <reference field="2" count="1" selected="0">
            <x v="57"/>
          </reference>
          <reference field="3" count="1" selected="0">
            <x v="230"/>
          </reference>
          <reference field="4" count="1" selected="0">
            <x v="275"/>
          </reference>
          <reference field="10" count="1">
            <x v="19"/>
          </reference>
        </references>
      </pivotArea>
    </format>
    <format dxfId="9794">
      <pivotArea dataOnly="0" labelOnly="1" outline="0" fieldPosition="0">
        <references count="4">
          <reference field="2" count="1" selected="0">
            <x v="58"/>
          </reference>
          <reference field="3" count="1" selected="0">
            <x v="39"/>
          </reference>
          <reference field="4" count="1" selected="0">
            <x v="15"/>
          </reference>
          <reference field="10" count="1">
            <x v="45"/>
          </reference>
        </references>
      </pivotArea>
    </format>
    <format dxfId="9793">
      <pivotArea dataOnly="0" labelOnly="1" outline="0" fieldPosition="0">
        <references count="4">
          <reference field="2" count="1" selected="0">
            <x v="58"/>
          </reference>
          <reference field="3" count="1" selected="0">
            <x v="63"/>
          </reference>
          <reference field="4" count="1" selected="0">
            <x v="88"/>
          </reference>
          <reference field="10" count="1">
            <x v="1"/>
          </reference>
        </references>
      </pivotArea>
    </format>
    <format dxfId="9792">
      <pivotArea dataOnly="0" labelOnly="1" outline="0" fieldPosition="0">
        <references count="4">
          <reference field="2" count="1" selected="0">
            <x v="58"/>
          </reference>
          <reference field="3" count="1" selected="0">
            <x v="79"/>
          </reference>
          <reference field="4" count="1" selected="0">
            <x v="87"/>
          </reference>
          <reference field="10" count="1">
            <x v="1"/>
          </reference>
        </references>
      </pivotArea>
    </format>
    <format dxfId="9791">
      <pivotArea dataOnly="0" labelOnly="1" outline="0" fieldPosition="0">
        <references count="4">
          <reference field="2" count="1" selected="0">
            <x v="58"/>
          </reference>
          <reference field="3" count="1" selected="0">
            <x v="95"/>
          </reference>
          <reference field="4" count="1" selected="0">
            <x v="89"/>
          </reference>
          <reference field="10" count="1">
            <x v="1"/>
          </reference>
        </references>
      </pivotArea>
    </format>
    <format dxfId="9790">
      <pivotArea dataOnly="0" labelOnly="1" outline="0" fieldPosition="0">
        <references count="4">
          <reference field="2" count="1" selected="0">
            <x v="58"/>
          </reference>
          <reference field="3" count="1" selected="0">
            <x v="102"/>
          </reference>
          <reference field="4" count="1" selected="0">
            <x v="171"/>
          </reference>
          <reference field="10" count="1">
            <x v="76"/>
          </reference>
        </references>
      </pivotArea>
    </format>
    <format dxfId="9789">
      <pivotArea dataOnly="0" labelOnly="1" outline="0" fieldPosition="0">
        <references count="4">
          <reference field="2" count="1" selected="0">
            <x v="58"/>
          </reference>
          <reference field="3" count="1" selected="0">
            <x v="112"/>
          </reference>
          <reference field="4" count="1" selected="0">
            <x v="309"/>
          </reference>
          <reference field="10" count="1">
            <x v="1"/>
          </reference>
        </references>
      </pivotArea>
    </format>
    <format dxfId="9788">
      <pivotArea dataOnly="0" labelOnly="1" outline="0" fieldPosition="0">
        <references count="4">
          <reference field="2" count="1" selected="0">
            <x v="58"/>
          </reference>
          <reference field="3" count="1" selected="0">
            <x v="120"/>
          </reference>
          <reference field="4" count="1" selected="0">
            <x v="300"/>
          </reference>
          <reference field="10" count="1">
            <x v="1"/>
          </reference>
        </references>
      </pivotArea>
    </format>
    <format dxfId="9787">
      <pivotArea dataOnly="0" labelOnly="1" outline="0" fieldPosition="0">
        <references count="4">
          <reference field="2" count="1" selected="0">
            <x v="58"/>
          </reference>
          <reference field="3" count="1" selected="0">
            <x v="204"/>
          </reference>
          <reference field="4" count="1" selected="0">
            <x v="264"/>
          </reference>
          <reference field="10" count="1">
            <x v="1"/>
          </reference>
        </references>
      </pivotArea>
    </format>
    <format dxfId="9786">
      <pivotArea dataOnly="0" labelOnly="1" outline="0" fieldPosition="0">
        <references count="4">
          <reference field="2" count="1" selected="0">
            <x v="58"/>
          </reference>
          <reference field="3" count="1" selected="0">
            <x v="205"/>
          </reference>
          <reference field="4" count="1" selected="0">
            <x v="238"/>
          </reference>
          <reference field="10" count="1">
            <x v="61"/>
          </reference>
        </references>
      </pivotArea>
    </format>
    <format dxfId="9785">
      <pivotArea dataOnly="0" labelOnly="1" outline="0" fieldPosition="0">
        <references count="4">
          <reference field="2" count="1" selected="0">
            <x v="58"/>
          </reference>
          <reference field="3" count="1" selected="0">
            <x v="227"/>
          </reference>
          <reference field="4" count="1" selected="0">
            <x v="239"/>
          </reference>
          <reference field="10" count="1">
            <x v="91"/>
          </reference>
        </references>
      </pivotArea>
    </format>
    <format dxfId="9784">
      <pivotArea dataOnly="0" labelOnly="1" outline="0" fieldPosition="0">
        <references count="4">
          <reference field="2" count="1" selected="0">
            <x v="58"/>
          </reference>
          <reference field="3" count="1" selected="0">
            <x v="335"/>
          </reference>
          <reference field="4" count="1" selected="0">
            <x v="256"/>
          </reference>
          <reference field="10" count="1">
            <x v="1"/>
          </reference>
        </references>
      </pivotArea>
    </format>
    <format dxfId="9783">
      <pivotArea dataOnly="0" labelOnly="1" outline="0" fieldPosition="0">
        <references count="4">
          <reference field="2" count="1" selected="0">
            <x v="59"/>
          </reference>
          <reference field="3" count="1" selected="0">
            <x v="8"/>
          </reference>
          <reference field="4" count="1" selected="0">
            <x v="170"/>
          </reference>
          <reference field="10" count="1">
            <x v="1"/>
          </reference>
        </references>
      </pivotArea>
    </format>
    <format dxfId="9782">
      <pivotArea dataOnly="0" labelOnly="1" outline="0" fieldPosition="0">
        <references count="4">
          <reference field="2" count="1" selected="0">
            <x v="59"/>
          </reference>
          <reference field="3" count="1" selected="0">
            <x v="12"/>
          </reference>
          <reference field="4" count="1" selected="0">
            <x v="270"/>
          </reference>
          <reference field="10" count="1">
            <x v="107"/>
          </reference>
        </references>
      </pivotArea>
    </format>
    <format dxfId="9781">
      <pivotArea dataOnly="0" labelOnly="1" outline="0" fieldPosition="0">
        <references count="4">
          <reference field="2" count="1" selected="0">
            <x v="59"/>
          </reference>
          <reference field="3" count="1" selected="0">
            <x v="176"/>
          </reference>
          <reference field="4" count="1" selected="0">
            <x v="320"/>
          </reference>
          <reference field="10" count="1">
            <x v="57"/>
          </reference>
        </references>
      </pivotArea>
    </format>
    <format dxfId="9780">
      <pivotArea dataOnly="0" labelOnly="1" outline="0" fieldPosition="0">
        <references count="4">
          <reference field="2" count="1" selected="0">
            <x v="59"/>
          </reference>
          <reference field="3" count="1" selected="0">
            <x v="181"/>
          </reference>
          <reference field="4" count="1" selected="0">
            <x v="62"/>
          </reference>
          <reference field="10" count="1">
            <x v="57"/>
          </reference>
        </references>
      </pivotArea>
    </format>
    <format dxfId="9779">
      <pivotArea dataOnly="0" labelOnly="1" outline="0" fieldPosition="0">
        <references count="4">
          <reference field="2" count="1" selected="0">
            <x v="59"/>
          </reference>
          <reference field="3" count="1" selected="0">
            <x v="188"/>
          </reference>
          <reference field="4" count="1" selected="0">
            <x v="61"/>
          </reference>
          <reference field="10" count="1">
            <x v="57"/>
          </reference>
        </references>
      </pivotArea>
    </format>
    <format dxfId="9778">
      <pivotArea dataOnly="0" labelOnly="1" outline="0" fieldPosition="0">
        <references count="4">
          <reference field="2" count="1" selected="0">
            <x v="60"/>
          </reference>
          <reference field="3" count="1" selected="0">
            <x v="302"/>
          </reference>
          <reference field="4" count="1" selected="0">
            <x v="7"/>
          </reference>
          <reference field="10" count="1">
            <x v="1"/>
          </reference>
        </references>
      </pivotArea>
    </format>
    <format dxfId="9777">
      <pivotArea dataOnly="0" labelOnly="1" outline="0" fieldPosition="0">
        <references count="4">
          <reference field="2" count="1" selected="0">
            <x v="62"/>
          </reference>
          <reference field="3" count="1" selected="0">
            <x v="235"/>
          </reference>
          <reference field="4" count="1" selected="0">
            <x v="220"/>
          </reference>
          <reference field="10" count="1">
            <x v="61"/>
          </reference>
        </references>
      </pivotArea>
    </format>
    <format dxfId="9776">
      <pivotArea dataOnly="0" labelOnly="1" outline="0" fieldPosition="0">
        <references count="4">
          <reference field="2" count="1" selected="0">
            <x v="62"/>
          </reference>
          <reference field="3" count="1" selected="0">
            <x v="236"/>
          </reference>
          <reference field="4" count="1" selected="0">
            <x v="254"/>
          </reference>
          <reference field="10" count="1">
            <x v="1"/>
          </reference>
        </references>
      </pivotArea>
    </format>
    <format dxfId="9775">
      <pivotArea dataOnly="0" labelOnly="1" outline="0" fieldPosition="0">
        <references count="4">
          <reference field="2" count="1" selected="0">
            <x v="62"/>
          </reference>
          <reference field="3" count="1" selected="0">
            <x v="237"/>
          </reference>
          <reference field="4" count="1" selected="0">
            <x v="273"/>
          </reference>
          <reference field="10" count="1">
            <x v="1"/>
          </reference>
        </references>
      </pivotArea>
    </format>
    <format dxfId="9774">
      <pivotArea dataOnly="0" labelOnly="1" outline="0" fieldPosition="0">
        <references count="4">
          <reference field="2" count="1" selected="0">
            <x v="62"/>
          </reference>
          <reference field="3" count="1" selected="0">
            <x v="271"/>
          </reference>
          <reference field="4" count="1" selected="0">
            <x v="297"/>
          </reference>
          <reference field="10" count="1">
            <x v="1"/>
          </reference>
        </references>
      </pivotArea>
    </format>
    <format dxfId="9773">
      <pivotArea dataOnly="0" labelOnly="1" outline="0" fieldPosition="0">
        <references count="4">
          <reference field="2" count="1" selected="0">
            <x v="62"/>
          </reference>
          <reference field="3" count="1" selected="0">
            <x v="272"/>
          </reference>
          <reference field="4" count="1" selected="0">
            <x v="286"/>
          </reference>
          <reference field="10" count="1">
            <x v="16"/>
          </reference>
        </references>
      </pivotArea>
    </format>
    <format dxfId="9772">
      <pivotArea dataOnly="0" labelOnly="1" outline="0" fieldPosition="0">
        <references count="4">
          <reference field="2" count="1" selected="0">
            <x v="62"/>
          </reference>
          <reference field="3" count="1" selected="0">
            <x v="273"/>
          </reference>
          <reference field="4" count="1" selected="0">
            <x v="284"/>
          </reference>
          <reference field="10" count="1">
            <x v="1"/>
          </reference>
        </references>
      </pivotArea>
    </format>
    <format dxfId="9771">
      <pivotArea dataOnly="0" labelOnly="1" outline="0" fieldPosition="0">
        <references count="4">
          <reference field="2" count="1" selected="0">
            <x v="63"/>
          </reference>
          <reference field="3" count="1" selected="0">
            <x v="53"/>
          </reference>
          <reference field="4" count="1" selected="0">
            <x v="133"/>
          </reference>
          <reference field="10" count="1">
            <x v="1"/>
          </reference>
        </references>
      </pivotArea>
    </format>
    <format dxfId="9770">
      <pivotArea dataOnly="0" labelOnly="1" outline="0" fieldPosition="0">
        <references count="4">
          <reference field="2" count="1" selected="0">
            <x v="63"/>
          </reference>
          <reference field="3" count="1" selected="0">
            <x v="77"/>
          </reference>
          <reference field="4" count="1" selected="0">
            <x v="80"/>
          </reference>
          <reference field="10" count="1">
            <x v="9"/>
          </reference>
        </references>
      </pivotArea>
    </format>
    <format dxfId="9769">
      <pivotArea dataOnly="0" labelOnly="1" outline="0" fieldPosition="0">
        <references count="4">
          <reference field="2" count="1" selected="0">
            <x v="63"/>
          </reference>
          <reference field="3" count="1" selected="0">
            <x v="163"/>
          </reference>
          <reference field="4" count="1" selected="0">
            <x v="306"/>
          </reference>
          <reference field="10" count="1">
            <x v="1"/>
          </reference>
        </references>
      </pivotArea>
    </format>
    <format dxfId="9768">
      <pivotArea dataOnly="0" labelOnly="1" outline="0" fieldPosition="0">
        <references count="4">
          <reference field="2" count="1" selected="0">
            <x v="63"/>
          </reference>
          <reference field="3" count="1" selected="0">
            <x v="244"/>
          </reference>
          <reference field="4" count="1" selected="0">
            <x v="161"/>
          </reference>
          <reference field="10" count="1">
            <x v="1"/>
          </reference>
        </references>
      </pivotArea>
    </format>
    <format dxfId="9767">
      <pivotArea dataOnly="0" labelOnly="1" outline="0" fieldPosition="0">
        <references count="4">
          <reference field="2" count="1" selected="0">
            <x v="63"/>
          </reference>
          <reference field="3" count="1" selected="0">
            <x v="245"/>
          </reference>
          <reference field="4" count="1" selected="0">
            <x v="163"/>
          </reference>
          <reference field="10" count="1">
            <x v="1"/>
          </reference>
        </references>
      </pivotArea>
    </format>
    <format dxfId="9766">
      <pivotArea dataOnly="0" labelOnly="1" outline="0" fieldPosition="0">
        <references count="4">
          <reference field="2" count="1" selected="0">
            <x v="63"/>
          </reference>
          <reference field="3" count="1" selected="0">
            <x v="279"/>
          </reference>
          <reference field="4" count="1" selected="0">
            <x v="213"/>
          </reference>
          <reference field="10" count="1">
            <x v="1"/>
          </reference>
        </references>
      </pivotArea>
    </format>
    <format dxfId="9765">
      <pivotArea dataOnly="0" labelOnly="1" outline="0" fieldPosition="0">
        <references count="4">
          <reference field="2" count="1" selected="0">
            <x v="63"/>
          </reference>
          <reference field="3" count="1" selected="0">
            <x v="283"/>
          </reference>
          <reference field="4" count="1" selected="0">
            <x v="199"/>
          </reference>
          <reference field="10" count="1">
            <x v="19"/>
          </reference>
        </references>
      </pivotArea>
    </format>
    <format dxfId="9764">
      <pivotArea dataOnly="0" labelOnly="1" outline="0" fieldPosition="0">
        <references count="4">
          <reference field="2" count="1" selected="0">
            <x v="63"/>
          </reference>
          <reference field="3" count="1" selected="0">
            <x v="284"/>
          </reference>
          <reference field="4" count="1" selected="0">
            <x v="242"/>
          </reference>
          <reference field="10" count="1">
            <x v="61"/>
          </reference>
        </references>
      </pivotArea>
    </format>
    <format dxfId="9763">
      <pivotArea dataOnly="0" labelOnly="1" outline="0" fieldPosition="0">
        <references count="4">
          <reference field="2" count="1" selected="0">
            <x v="65"/>
          </reference>
          <reference field="3" count="1" selected="0">
            <x v="117"/>
          </reference>
          <reference field="4" count="1" selected="0">
            <x v="299"/>
          </reference>
          <reference field="10" count="1">
            <x v="50"/>
          </reference>
        </references>
      </pivotArea>
    </format>
    <format dxfId="9762">
      <pivotArea dataOnly="0" labelOnly="1" outline="0" fieldPosition="0">
        <references count="4">
          <reference field="2" count="1" selected="0">
            <x v="66"/>
          </reference>
          <reference field="3" count="1" selected="0">
            <x v="2"/>
          </reference>
          <reference field="4" count="1" selected="0">
            <x v="135"/>
          </reference>
          <reference field="10" count="1">
            <x v="19"/>
          </reference>
        </references>
      </pivotArea>
    </format>
    <format dxfId="9761">
      <pivotArea dataOnly="0" labelOnly="1" outline="0" fieldPosition="0">
        <references count="4">
          <reference field="2" count="1" selected="0">
            <x v="67"/>
          </reference>
          <reference field="3" count="1" selected="0">
            <x v="154"/>
          </reference>
          <reference field="4" count="1" selected="0">
            <x v="221"/>
          </reference>
          <reference field="10" count="1">
            <x v="1"/>
          </reference>
        </references>
      </pivotArea>
    </format>
    <format dxfId="9760">
      <pivotArea dataOnly="0" labelOnly="1" outline="0" fieldPosition="0">
        <references count="4">
          <reference field="2" count="1" selected="0">
            <x v="67"/>
          </reference>
          <reference field="3" count="1" selected="0">
            <x v="241"/>
          </reference>
          <reference field="4" count="1" selected="0">
            <x v="218"/>
          </reference>
          <reference field="10" count="1">
            <x v="94"/>
          </reference>
        </references>
      </pivotArea>
    </format>
    <format dxfId="9759">
      <pivotArea dataOnly="0" labelOnly="1" outline="0" fieldPosition="0">
        <references count="4">
          <reference field="2" count="1" selected="0">
            <x v="67"/>
          </reference>
          <reference field="3" count="1" selected="0">
            <x v="242"/>
          </reference>
          <reference field="4" count="1" selected="0">
            <x v="290"/>
          </reference>
          <reference field="10" count="1">
            <x v="1"/>
          </reference>
        </references>
      </pivotArea>
    </format>
    <format dxfId="9758">
      <pivotArea dataOnly="0" labelOnly="1" outline="0" fieldPosition="0">
        <references count="4">
          <reference field="2" count="1" selected="0">
            <x v="68"/>
          </reference>
          <reference field="3" count="1" selected="0">
            <x v="47"/>
          </reference>
          <reference field="4" count="1" selected="0">
            <x v="324"/>
          </reference>
          <reference field="10" count="1">
            <x v="54"/>
          </reference>
        </references>
      </pivotArea>
    </format>
    <format dxfId="9757">
      <pivotArea dataOnly="0" labelOnly="1" outline="0" fieldPosition="0">
        <references count="4">
          <reference field="2" count="1" selected="0">
            <x v="68"/>
          </reference>
          <reference field="3" count="1" selected="0">
            <x v="68"/>
          </reference>
          <reference field="4" count="1" selected="0">
            <x v="101"/>
          </reference>
          <reference field="10" count="1">
            <x v="54"/>
          </reference>
        </references>
      </pivotArea>
    </format>
    <format dxfId="9756">
      <pivotArea dataOnly="0" labelOnly="1" outline="0" fieldPosition="0">
        <references count="4">
          <reference field="2" count="1" selected="0">
            <x v="68"/>
          </reference>
          <reference field="3" count="1" selected="0">
            <x v="69"/>
          </reference>
          <reference field="4" count="1" selected="0">
            <x v="100"/>
          </reference>
          <reference field="10" count="1">
            <x v="54"/>
          </reference>
        </references>
      </pivotArea>
    </format>
    <format dxfId="9755">
      <pivotArea dataOnly="0" labelOnly="1" outline="0" fieldPosition="0">
        <references count="4">
          <reference field="2" count="1" selected="0">
            <x v="68"/>
          </reference>
          <reference field="3" count="1" selected="0">
            <x v="131"/>
          </reference>
          <reference field="4" count="1" selected="0">
            <x v="224"/>
          </reference>
          <reference field="10" count="1">
            <x v="1"/>
          </reference>
        </references>
      </pivotArea>
    </format>
    <format dxfId="9754">
      <pivotArea dataOnly="0" labelOnly="1" outline="0" fieldPosition="0">
        <references count="4">
          <reference field="2" count="1" selected="0">
            <x v="68"/>
          </reference>
          <reference field="3" count="1" selected="0">
            <x v="179"/>
          </reference>
          <reference field="4" count="1" selected="0">
            <x v="156"/>
          </reference>
          <reference field="10" count="1">
            <x v="1"/>
          </reference>
        </references>
      </pivotArea>
    </format>
    <format dxfId="9753">
      <pivotArea dataOnly="0" labelOnly="1" outline="0" fieldPosition="0">
        <references count="4">
          <reference field="2" count="1" selected="0">
            <x v="68"/>
          </reference>
          <reference field="3" count="1" selected="0">
            <x v="192"/>
          </reference>
          <reference field="4" count="1" selected="0">
            <x v="132"/>
          </reference>
          <reference field="10" count="1">
            <x v="1"/>
          </reference>
        </references>
      </pivotArea>
    </format>
    <format dxfId="9752">
      <pivotArea dataOnly="0" labelOnly="1" outline="0" fieldPosition="0">
        <references count="4">
          <reference field="2" count="1" selected="0">
            <x v="68"/>
          </reference>
          <reference field="3" count="1" selected="0">
            <x v="226"/>
          </reference>
          <reference field="4" count="1" selected="0">
            <x v="185"/>
          </reference>
          <reference field="10" count="1">
            <x v="1"/>
          </reference>
        </references>
      </pivotArea>
    </format>
    <format dxfId="9751">
      <pivotArea dataOnly="0" labelOnly="1" outline="0" fieldPosition="0">
        <references count="4">
          <reference field="2" count="1" selected="0">
            <x v="68"/>
          </reference>
          <reference field="3" count="1" selected="0">
            <x v="228"/>
          </reference>
          <reference field="4" count="1" selected="0">
            <x v="269"/>
          </reference>
          <reference field="10" count="1">
            <x v="1"/>
          </reference>
        </references>
      </pivotArea>
    </format>
    <format dxfId="9750">
      <pivotArea dataOnly="0" labelOnly="1" outline="0" fieldPosition="0">
        <references count="4">
          <reference field="2" count="1" selected="0">
            <x v="68"/>
          </reference>
          <reference field="3" count="1" selected="0">
            <x v="320"/>
          </reference>
          <reference field="4" count="1" selected="0">
            <x v="184"/>
          </reference>
          <reference field="10" count="1">
            <x v="27"/>
          </reference>
        </references>
      </pivotArea>
    </format>
    <format dxfId="9749">
      <pivotArea dataOnly="0" labelOnly="1" outline="0" fieldPosition="0">
        <references count="4">
          <reference field="2" count="1" selected="0">
            <x v="69"/>
          </reference>
          <reference field="3" count="1" selected="0">
            <x v="215"/>
          </reference>
          <reference field="4" count="1" selected="0">
            <x v="258"/>
          </reference>
          <reference field="10" count="1">
            <x v="1"/>
          </reference>
        </references>
      </pivotArea>
    </format>
    <format dxfId="9748">
      <pivotArea dataOnly="0" labelOnly="1" outline="0" fieldPosition="0">
        <references count="4">
          <reference field="2" count="1" selected="0">
            <x v="70"/>
          </reference>
          <reference field="3" count="1" selected="0">
            <x v="287"/>
          </reference>
          <reference field="4" count="1" selected="0">
            <x v="189"/>
          </reference>
          <reference field="10" count="1">
            <x v="54"/>
          </reference>
        </references>
      </pivotArea>
    </format>
    <format dxfId="9747">
      <pivotArea dataOnly="0" labelOnly="1" outline="0" fieldPosition="0">
        <references count="4">
          <reference field="2" count="1" selected="0">
            <x v="71"/>
          </reference>
          <reference field="3" count="1" selected="0">
            <x v="13"/>
          </reference>
          <reference field="4" count="1" selected="0">
            <x v="323"/>
          </reference>
          <reference field="10" count="1">
            <x v="79"/>
          </reference>
        </references>
      </pivotArea>
    </format>
    <format dxfId="9746">
      <pivotArea dataOnly="0" labelOnly="1" outline="0" fieldPosition="0">
        <references count="4">
          <reference field="2" count="1" selected="0">
            <x v="71"/>
          </reference>
          <reference field="3" count="1" selected="0">
            <x v="115"/>
          </reference>
          <reference field="4" count="1" selected="0">
            <x v="301"/>
          </reference>
          <reference field="10" count="1">
            <x v="7"/>
          </reference>
        </references>
      </pivotArea>
    </format>
    <format dxfId="9745">
      <pivotArea dataOnly="0" labelOnly="1" outline="0" fieldPosition="0">
        <references count="4">
          <reference field="2" count="1" selected="0">
            <x v="71"/>
          </reference>
          <reference field="3" count="1" selected="0">
            <x v="130"/>
          </reference>
          <reference field="4" count="1" selected="0">
            <x v="178"/>
          </reference>
          <reference field="10" count="1">
            <x v="1"/>
          </reference>
        </references>
      </pivotArea>
    </format>
    <format dxfId="9744">
      <pivotArea dataOnly="0" labelOnly="1" outline="0" fieldPosition="0">
        <references count="4">
          <reference field="2" count="1" selected="0">
            <x v="71"/>
          </reference>
          <reference field="3" count="1" selected="0">
            <x v="159"/>
          </reference>
          <reference field="4" count="1" selected="0">
            <x v="179"/>
          </reference>
          <reference field="10" count="1">
            <x v="1"/>
          </reference>
        </references>
      </pivotArea>
    </format>
    <format dxfId="9743">
      <pivotArea dataOnly="0" labelOnly="1" outline="0" fieldPosition="0">
        <references count="4">
          <reference field="2" count="1" selected="0">
            <x v="71"/>
          </reference>
          <reference field="3" count="1" selected="0">
            <x v="213"/>
          </reference>
          <reference field="4" count="1" selected="0">
            <x v="188"/>
          </reference>
          <reference field="10" count="1">
            <x v="63"/>
          </reference>
        </references>
      </pivotArea>
    </format>
    <format dxfId="9742">
      <pivotArea dataOnly="0" labelOnly="1" outline="0" fieldPosition="0">
        <references count="4">
          <reference field="2" count="1" selected="0">
            <x v="71"/>
          </reference>
          <reference field="3" count="1" selected="0">
            <x v="275"/>
          </reference>
          <reference field="4" count="1" selected="0">
            <x v="312"/>
          </reference>
          <reference field="10" count="1">
            <x v="24"/>
          </reference>
        </references>
      </pivotArea>
    </format>
    <format dxfId="9741">
      <pivotArea dataOnly="0" labelOnly="1" outline="0" fieldPosition="0">
        <references count="4">
          <reference field="2" count="1" selected="0">
            <x v="72"/>
          </reference>
          <reference field="3" count="1" selected="0">
            <x v="4"/>
          </reference>
          <reference field="4" count="1" selected="0">
            <x v="322"/>
          </reference>
          <reference field="10" count="1">
            <x v="63"/>
          </reference>
        </references>
      </pivotArea>
    </format>
    <format dxfId="9740">
      <pivotArea dataOnly="0" labelOnly="1" outline="0" fieldPosition="0">
        <references count="4">
          <reference field="2" count="1" selected="0">
            <x v="72"/>
          </reference>
          <reference field="3" count="1" selected="0">
            <x v="78"/>
          </reference>
          <reference field="4" count="1" selected="0">
            <x v="244"/>
          </reference>
          <reference field="10" count="1">
            <x v="47"/>
          </reference>
        </references>
      </pivotArea>
    </format>
    <format dxfId="9739">
      <pivotArea dataOnly="0" labelOnly="1" outline="0" fieldPosition="0">
        <references count="4">
          <reference field="2" count="1" selected="0">
            <x v="72"/>
          </reference>
          <reference field="3" count="1" selected="0">
            <x v="81"/>
          </reference>
          <reference field="4" count="1" selected="0">
            <x v="235"/>
          </reference>
          <reference field="10" count="1">
            <x v="28"/>
          </reference>
        </references>
      </pivotArea>
    </format>
    <format dxfId="9738">
      <pivotArea dataOnly="0" labelOnly="1" outline="0" fieldPosition="0">
        <references count="4">
          <reference field="2" count="1" selected="0">
            <x v="72"/>
          </reference>
          <reference field="3" count="1" selected="0">
            <x v="92"/>
          </reference>
          <reference field="4" count="1" selected="0">
            <x v="173"/>
          </reference>
          <reference field="10" count="1">
            <x v="47"/>
          </reference>
        </references>
      </pivotArea>
    </format>
    <format dxfId="9737">
      <pivotArea dataOnly="0" labelOnly="1" outline="0" fieldPosition="0">
        <references count="4">
          <reference field="2" count="1" selected="0">
            <x v="72"/>
          </reference>
          <reference field="3" count="1" selected="0">
            <x v="169"/>
          </reference>
          <reference field="4" count="1" selected="0">
            <x v="203"/>
          </reference>
          <reference field="10" count="1">
            <x v="1"/>
          </reference>
        </references>
      </pivotArea>
    </format>
    <format dxfId="9736">
      <pivotArea dataOnly="0" labelOnly="1" outline="0" fieldPosition="0">
        <references count="4">
          <reference field="2" count="1" selected="0">
            <x v="72"/>
          </reference>
          <reference field="3" count="1" selected="0">
            <x v="178"/>
          </reference>
          <reference field="4" count="1" selected="0">
            <x v="202"/>
          </reference>
          <reference field="10" count="1">
            <x v="1"/>
          </reference>
        </references>
      </pivotArea>
    </format>
    <format dxfId="9735">
      <pivotArea dataOnly="0" labelOnly="1" outline="0" fieldPosition="0">
        <references count="4">
          <reference field="2" count="1" selected="0">
            <x v="72"/>
          </reference>
          <reference field="3" count="1" selected="0">
            <x v="186"/>
          </reference>
          <reference field="4" count="1" selected="0">
            <x v="317"/>
          </reference>
          <reference field="10" count="1">
            <x v="1"/>
          </reference>
        </references>
      </pivotArea>
    </format>
    <format dxfId="9734">
      <pivotArea dataOnly="0" labelOnly="1" outline="0" fieldPosition="0">
        <references count="4">
          <reference field="2" count="1" selected="0">
            <x v="72"/>
          </reference>
          <reference field="3" count="1" selected="0">
            <x v="191"/>
          </reference>
          <reference field="4" count="1" selected="0">
            <x v="151"/>
          </reference>
          <reference field="10" count="1">
            <x v="1"/>
          </reference>
        </references>
      </pivotArea>
    </format>
    <format dxfId="9733">
      <pivotArea dataOnly="0" labelOnly="1" outline="0" fieldPosition="0">
        <references count="4">
          <reference field="2" count="1" selected="0">
            <x v="72"/>
          </reference>
          <reference field="3" count="1" selected="0">
            <x v="239"/>
          </reference>
          <reference field="4" count="1" selected="0">
            <x v="146"/>
          </reference>
          <reference field="10" count="1">
            <x v="1"/>
          </reference>
        </references>
      </pivotArea>
    </format>
    <format dxfId="9732">
      <pivotArea dataOnly="0" labelOnly="1" outline="0" fieldPosition="0">
        <references count="4">
          <reference field="2" count="1" selected="0">
            <x v="73"/>
          </reference>
          <reference field="3" count="1" selected="0">
            <x v="218"/>
          </reference>
          <reference field="4" count="1" selected="0">
            <x v="328"/>
          </reference>
          <reference field="10" count="1">
            <x v="82"/>
          </reference>
        </references>
      </pivotArea>
    </format>
    <format dxfId="9731">
      <pivotArea dataOnly="0" labelOnly="1" outline="0" fieldPosition="0">
        <references count="4">
          <reference field="2" count="1" selected="0">
            <x v="73"/>
          </reference>
          <reference field="3" count="1" selected="0">
            <x v="238"/>
          </reference>
          <reference field="4" count="1" selected="0">
            <x v="21"/>
          </reference>
          <reference field="10" count="1">
            <x v="1"/>
          </reference>
        </references>
      </pivotArea>
    </format>
    <format dxfId="9730">
      <pivotArea dataOnly="0" labelOnly="1" outline="0" fieldPosition="0">
        <references count="4">
          <reference field="2" count="1" selected="0">
            <x v="73"/>
          </reference>
          <reference field="3" count="1" selected="0">
            <x v="257"/>
          </reference>
          <reference field="4" count="1" selected="0">
            <x v="315"/>
          </reference>
          <reference field="10" count="1">
            <x v="1"/>
          </reference>
        </references>
      </pivotArea>
    </format>
    <format dxfId="9729">
      <pivotArea dataOnly="0" labelOnly="1" outline="0" fieldPosition="0">
        <references count="4">
          <reference field="2" count="1" selected="0">
            <x v="73"/>
          </reference>
          <reference field="3" count="1" selected="0">
            <x v="258"/>
          </reference>
          <reference field="4" count="1" selected="0">
            <x v="316"/>
          </reference>
          <reference field="10" count="1">
            <x v="61"/>
          </reference>
        </references>
      </pivotArea>
    </format>
    <format dxfId="9728">
      <pivotArea dataOnly="0" labelOnly="1" outline="0" fieldPosition="0">
        <references count="4">
          <reference field="2" count="1" selected="0">
            <x v="73"/>
          </reference>
          <reference field="3" count="1" selected="0">
            <x v="280"/>
          </reference>
          <reference field="4" count="1" selected="0">
            <x v="64"/>
          </reference>
          <reference field="10" count="1">
            <x v="90"/>
          </reference>
        </references>
      </pivotArea>
    </format>
    <format dxfId="9727">
      <pivotArea dataOnly="0" labelOnly="1" outline="0" fieldPosition="0">
        <references count="4">
          <reference field="2" count="1" selected="0">
            <x v="73"/>
          </reference>
          <reference field="3" count="1" selected="0">
            <x v="282"/>
          </reference>
          <reference field="4" count="1" selected="0">
            <x v="211"/>
          </reference>
          <reference field="10" count="1">
            <x v="56"/>
          </reference>
        </references>
      </pivotArea>
    </format>
    <format dxfId="9726">
      <pivotArea dataOnly="0" labelOnly="1" outline="0" fieldPosition="0">
        <references count="4">
          <reference field="2" count="1" selected="0">
            <x v="75"/>
          </reference>
          <reference field="3" count="1" selected="0">
            <x v="268"/>
          </reference>
          <reference field="4" count="1" selected="0">
            <x v="130"/>
          </reference>
          <reference field="10" count="1">
            <x v="1"/>
          </reference>
        </references>
      </pivotArea>
    </format>
    <format dxfId="9725">
      <pivotArea dataOnly="0" labelOnly="1" outline="0" fieldPosition="0">
        <references count="4">
          <reference field="2" count="1" selected="0">
            <x v="75"/>
          </reference>
          <reference field="3" count="1" selected="0">
            <x v="288"/>
          </reference>
          <reference field="4" count="1" selected="0">
            <x v="304"/>
          </reference>
          <reference field="10" count="1">
            <x v="20"/>
          </reference>
        </references>
      </pivotArea>
    </format>
    <format dxfId="9724">
      <pivotArea dataOnly="0" labelOnly="1" outline="0" fieldPosition="0">
        <references count="4">
          <reference field="2" count="1" selected="0">
            <x v="75"/>
          </reference>
          <reference field="3" count="1" selected="0">
            <x v="315"/>
          </reference>
          <reference field="4" count="1" selected="0">
            <x v="38"/>
          </reference>
          <reference field="10" count="1">
            <x v="55"/>
          </reference>
        </references>
      </pivotArea>
    </format>
    <format dxfId="9723">
      <pivotArea dataOnly="0" labelOnly="1" outline="0" fieldPosition="0">
        <references count="4">
          <reference field="2" count="1" selected="0">
            <x v="75"/>
          </reference>
          <reference field="3" count="1" selected="0">
            <x v="328"/>
          </reference>
          <reference field="4" count="1" selected="0">
            <x v="90"/>
          </reference>
          <reference field="10" count="1">
            <x v="36"/>
          </reference>
        </references>
      </pivotArea>
    </format>
    <format dxfId="9722">
      <pivotArea dataOnly="0" labelOnly="1" outline="0" fieldPosition="0">
        <references count="4">
          <reference field="2" count="1" selected="0">
            <x v="75"/>
          </reference>
          <reference field="3" count="1" selected="0">
            <x v="330"/>
          </reference>
          <reference field="4" count="1" selected="0">
            <x v="35"/>
          </reference>
          <reference field="10" count="1">
            <x v="8"/>
          </reference>
        </references>
      </pivotArea>
    </format>
    <format dxfId="9721">
      <pivotArea dataOnly="0" labelOnly="1" outline="0" fieldPosition="0">
        <references count="4">
          <reference field="2" count="1" selected="0">
            <x v="75"/>
          </reference>
          <reference field="3" count="1" selected="0">
            <x v="331"/>
          </reference>
          <reference field="4" count="1" selected="0">
            <x v="37"/>
          </reference>
          <reference field="10" count="1">
            <x v="1"/>
          </reference>
        </references>
      </pivotArea>
    </format>
    <format dxfId="9720">
      <pivotArea dataOnly="0" labelOnly="1" outline="0" fieldPosition="0">
        <references count="4">
          <reference field="2" count="1" selected="0">
            <x v="75"/>
          </reference>
          <reference field="3" count="1" selected="0">
            <x v="336"/>
          </reference>
          <reference field="4" count="1" selected="0">
            <x v="34"/>
          </reference>
          <reference field="10" count="1">
            <x v="1"/>
          </reference>
        </references>
      </pivotArea>
    </format>
    <format dxfId="9719">
      <pivotArea dataOnly="0" labelOnly="1" outline="0" fieldPosition="0">
        <references count="4">
          <reference field="2" count="1" selected="0">
            <x v="75"/>
          </reference>
          <reference field="3" count="1" selected="0">
            <x v="337"/>
          </reference>
          <reference field="4" count="1" selected="0">
            <x v="39"/>
          </reference>
          <reference field="10" count="1">
            <x v="76"/>
          </reference>
        </references>
      </pivotArea>
    </format>
    <format dxfId="9718">
      <pivotArea dataOnly="0" labelOnly="1" outline="0" fieldPosition="0">
        <references count="4">
          <reference field="2" count="1" selected="0">
            <x v="75"/>
          </reference>
          <reference field="3" count="1" selected="0">
            <x v="338"/>
          </reference>
          <reference field="4" count="1" selected="0">
            <x v="36"/>
          </reference>
          <reference field="10" count="1">
            <x v="8"/>
          </reference>
        </references>
      </pivotArea>
    </format>
    <format dxfId="9717">
      <pivotArea dataOnly="0" labelOnly="1" outline="0" fieldPosition="0">
        <references count="4">
          <reference field="2" count="1" selected="0">
            <x v="76"/>
          </reference>
          <reference field="3" count="1" selected="0">
            <x v="136"/>
          </reference>
          <reference field="4" count="1" selected="0">
            <x v="217"/>
          </reference>
          <reference field="10" count="1">
            <x v="35"/>
          </reference>
        </references>
      </pivotArea>
    </format>
    <format dxfId="9716">
      <pivotArea dataOnly="0" labelOnly="1" outline="0" fieldPosition="0">
        <references count="4">
          <reference field="2" count="1" selected="0">
            <x v="77"/>
          </reference>
          <reference field="3" count="1" selected="0">
            <x v="37"/>
          </reference>
          <reference field="4" count="1" selected="0">
            <x v="197"/>
          </reference>
          <reference field="10" count="1">
            <x v="76"/>
          </reference>
        </references>
      </pivotArea>
    </format>
    <format dxfId="9715">
      <pivotArea dataOnly="0" labelOnly="1" outline="0" fieldPosition="0">
        <references count="4">
          <reference field="2" count="1" selected="0">
            <x v="77"/>
          </reference>
          <reference field="3" count="1" selected="0">
            <x v="264"/>
          </reference>
          <reference field="4" count="1" selected="0">
            <x v="65"/>
          </reference>
          <reference field="10" count="1">
            <x v="3"/>
          </reference>
        </references>
      </pivotArea>
    </format>
    <format dxfId="9714">
      <pivotArea dataOnly="0" labelOnly="1" outline="0" fieldPosition="0">
        <references count="4">
          <reference field="2" count="1" selected="0">
            <x v="78"/>
          </reference>
          <reference field="3" count="1" selected="0">
            <x v="38"/>
          </reference>
          <reference field="4" count="1" selected="0">
            <x v="147"/>
          </reference>
          <reference field="10" count="1">
            <x v="1"/>
          </reference>
        </references>
      </pivotArea>
    </format>
    <format dxfId="9713">
      <pivotArea dataOnly="0" labelOnly="1" outline="0" fieldPosition="0">
        <references count="5">
          <reference field="2" count="1" selected="0">
            <x v="1"/>
          </reference>
          <reference field="3" count="1" selected="0">
            <x v="44"/>
          </reference>
          <reference field="4" count="1" selected="0">
            <x v="310"/>
          </reference>
          <reference field="10" count="1" selected="0">
            <x v="1"/>
          </reference>
          <reference field="11" count="1">
            <x v="1"/>
          </reference>
        </references>
      </pivotArea>
    </format>
    <format dxfId="9712">
      <pivotArea dataOnly="0" labelOnly="1" outline="0" fieldPosition="0">
        <references count="5">
          <reference field="2" count="1" selected="0">
            <x v="1"/>
          </reference>
          <reference field="3" count="1" selected="0">
            <x v="93"/>
          </reference>
          <reference field="4" count="1" selected="0">
            <x v="50"/>
          </reference>
          <reference field="10" count="1" selected="0">
            <x v="1"/>
          </reference>
          <reference field="11" count="1">
            <x v="1"/>
          </reference>
        </references>
      </pivotArea>
    </format>
    <format dxfId="9711">
      <pivotArea dataOnly="0" labelOnly="1" outline="0" fieldPosition="0">
        <references count="5">
          <reference field="2" count="1" selected="0">
            <x v="2"/>
          </reference>
          <reference field="3" count="1" selected="0">
            <x v="30"/>
          </reference>
          <reference field="4" count="1" selected="0">
            <x v="208"/>
          </reference>
          <reference field="10" count="1" selected="0">
            <x v="1"/>
          </reference>
          <reference field="11" count="1">
            <x v="10"/>
          </reference>
        </references>
      </pivotArea>
    </format>
    <format dxfId="9710">
      <pivotArea dataOnly="0" labelOnly="1" outline="0" fieldPosition="0">
        <references count="5">
          <reference field="2" count="1" selected="0">
            <x v="2"/>
          </reference>
          <reference field="3" count="1" selected="0">
            <x v="137"/>
          </reference>
          <reference field="4" count="1" selected="0">
            <x v="274"/>
          </reference>
          <reference field="10" count="1" selected="0">
            <x v="23"/>
          </reference>
          <reference field="11" count="1">
            <x v="1"/>
          </reference>
        </references>
      </pivotArea>
    </format>
    <format dxfId="9709">
      <pivotArea dataOnly="0" labelOnly="1" outline="0" fieldPosition="0">
        <references count="5">
          <reference field="2" count="1" selected="0">
            <x v="2"/>
          </reference>
          <reference field="3" count="1" selected="0">
            <x v="172"/>
          </reference>
          <reference field="4" count="1" selected="0">
            <x v="279"/>
          </reference>
          <reference field="10" count="1" selected="0">
            <x v="1"/>
          </reference>
          <reference field="11" count="1">
            <x v="5"/>
          </reference>
        </references>
      </pivotArea>
    </format>
    <format dxfId="9708">
      <pivotArea dataOnly="0" labelOnly="1" outline="0" fieldPosition="0">
        <references count="5">
          <reference field="2" count="1" selected="0">
            <x v="2"/>
          </reference>
          <reference field="3" count="1" selected="0">
            <x v="202"/>
          </reference>
          <reference field="4" count="1" selected="0">
            <x v="294"/>
          </reference>
          <reference field="10" count="1" selected="0">
            <x v="1"/>
          </reference>
          <reference field="11" count="1">
            <x v="5"/>
          </reference>
        </references>
      </pivotArea>
    </format>
    <format dxfId="9707">
      <pivotArea dataOnly="0" labelOnly="1" outline="0" fieldPosition="0">
        <references count="5">
          <reference field="2" count="1" selected="0">
            <x v="2"/>
          </reference>
          <reference field="3" count="1" selected="0">
            <x v="221"/>
          </reference>
          <reference field="4" count="1" selected="0">
            <x v="252"/>
          </reference>
          <reference field="10" count="1" selected="0">
            <x v="1"/>
          </reference>
          <reference field="11" count="1">
            <x v="10"/>
          </reference>
        </references>
      </pivotArea>
    </format>
    <format dxfId="9706">
      <pivotArea dataOnly="0" labelOnly="1" outline="0" fieldPosition="0">
        <references count="5">
          <reference field="2" count="1" selected="0">
            <x v="2"/>
          </reference>
          <reference field="3" count="1" selected="0">
            <x v="247"/>
          </reference>
          <reference field="4" count="1" selected="0">
            <x v="291"/>
          </reference>
          <reference field="10" count="1" selected="0">
            <x v="46"/>
          </reference>
          <reference field="11" count="1">
            <x v="0"/>
          </reference>
        </references>
      </pivotArea>
    </format>
    <format dxfId="9705">
      <pivotArea dataOnly="0" labelOnly="1" outline="0" fieldPosition="0">
        <references count="5">
          <reference field="2" count="1" selected="0">
            <x v="2"/>
          </reference>
          <reference field="3" count="1" selected="0">
            <x v="270"/>
          </reference>
          <reference field="4" count="1" selected="0">
            <x v="47"/>
          </reference>
          <reference field="10" count="1" selected="0">
            <x v="17"/>
          </reference>
          <reference field="11" count="1">
            <x v="10"/>
          </reference>
        </references>
      </pivotArea>
    </format>
    <format dxfId="9704">
      <pivotArea dataOnly="0" labelOnly="1" outline="0" fieldPosition="0">
        <references count="5">
          <reference field="2" count="1" selected="0">
            <x v="3"/>
          </reference>
          <reference field="3" count="1" selected="0">
            <x v="209"/>
          </reference>
          <reference field="4" count="1" selected="0">
            <x v="240"/>
          </reference>
          <reference field="10" count="1" selected="0">
            <x v="61"/>
          </reference>
          <reference field="11" count="1">
            <x v="6"/>
          </reference>
        </references>
      </pivotArea>
    </format>
    <format dxfId="9703">
      <pivotArea dataOnly="0" labelOnly="1" outline="0" fieldPosition="0">
        <references count="5">
          <reference field="2" count="1" selected="0">
            <x v="3"/>
          </reference>
          <reference field="3" count="1" selected="0">
            <x v="210"/>
          </reference>
          <reference field="4" count="1" selected="0">
            <x v="228"/>
          </reference>
          <reference field="10" count="1" selected="0">
            <x v="1"/>
          </reference>
          <reference field="11" count="1">
            <x v="6"/>
          </reference>
        </references>
      </pivotArea>
    </format>
    <format dxfId="9702">
      <pivotArea dataOnly="0" labelOnly="1" outline="0" fieldPosition="0">
        <references count="5">
          <reference field="2" count="1" selected="0">
            <x v="3"/>
          </reference>
          <reference field="3" count="1" selected="0">
            <x v="212"/>
          </reference>
          <reference field="4" count="1" selected="0">
            <x v="266"/>
          </reference>
          <reference field="10" count="1" selected="0">
            <x v="1"/>
          </reference>
          <reference field="11" count="1">
            <x v="1"/>
          </reference>
        </references>
      </pivotArea>
    </format>
    <format dxfId="9701">
      <pivotArea dataOnly="0" labelOnly="1" outline="0" fieldPosition="0">
        <references count="5">
          <reference field="2" count="1" selected="0">
            <x v="4"/>
          </reference>
          <reference field="3" count="1" selected="0">
            <x v="118"/>
          </reference>
          <reference field="4" count="1" selected="0">
            <x v="193"/>
          </reference>
          <reference field="10" count="1" selected="0">
            <x v="103"/>
          </reference>
          <reference field="11" count="1">
            <x v="1"/>
          </reference>
        </references>
      </pivotArea>
    </format>
    <format dxfId="9700">
      <pivotArea dataOnly="0" labelOnly="1" outline="0" fieldPosition="0">
        <references count="5">
          <reference field="2" count="1" selected="0">
            <x v="5"/>
          </reference>
          <reference field="3" count="1" selected="0">
            <x v="108"/>
          </reference>
          <reference field="4" count="1" selected="0">
            <x v="66"/>
          </reference>
          <reference field="10" count="1" selected="0">
            <x v="1"/>
          </reference>
          <reference field="11" count="1">
            <x v="1"/>
          </reference>
        </references>
      </pivotArea>
    </format>
    <format dxfId="9699">
      <pivotArea dataOnly="0" labelOnly="1" outline="0" fieldPosition="0">
        <references count="5">
          <reference field="2" count="1" selected="0">
            <x v="5"/>
          </reference>
          <reference field="3" count="1" selected="0">
            <x v="144"/>
          </reference>
          <reference field="4" count="1" selected="0">
            <x v="296"/>
          </reference>
          <reference field="10" count="1" selected="0">
            <x v="1"/>
          </reference>
          <reference field="11" count="1">
            <x v="1"/>
          </reference>
        </references>
      </pivotArea>
    </format>
    <format dxfId="9698">
      <pivotArea dataOnly="0" labelOnly="1" outline="0" fieldPosition="0">
        <references count="5">
          <reference field="2" count="1" selected="0">
            <x v="5"/>
          </reference>
          <reference field="3" count="1" selected="0">
            <x v="216"/>
          </reference>
          <reference field="4" count="1" selected="0">
            <x v="253"/>
          </reference>
          <reference field="10" count="1" selected="0">
            <x v="1"/>
          </reference>
          <reference field="11" count="1">
            <x v="1"/>
          </reference>
        </references>
      </pivotArea>
    </format>
    <format dxfId="9697">
      <pivotArea dataOnly="0" labelOnly="1" outline="0" fieldPosition="0">
        <references count="5">
          <reference field="2" count="1" selected="0">
            <x v="5"/>
          </reference>
          <reference field="3" count="1" selected="0">
            <x v="222"/>
          </reference>
          <reference field="4" count="1" selected="0">
            <x v="257"/>
          </reference>
          <reference field="10" count="1" selected="0">
            <x v="1"/>
          </reference>
          <reference field="11" count="1">
            <x v="1"/>
          </reference>
        </references>
      </pivotArea>
    </format>
    <format dxfId="9696">
      <pivotArea dataOnly="0" labelOnly="1" outline="0" fieldPosition="0">
        <references count="5">
          <reference field="2" count="1" selected="0">
            <x v="5"/>
          </reference>
          <reference field="3" count="1" selected="0">
            <x v="267"/>
          </reference>
          <reference field="4" count="1" selected="0">
            <x v="138"/>
          </reference>
          <reference field="10" count="1" selected="0">
            <x v="64"/>
          </reference>
          <reference field="11" count="1">
            <x v="1"/>
          </reference>
        </references>
      </pivotArea>
    </format>
    <format dxfId="9695">
      <pivotArea dataOnly="0" labelOnly="1" outline="0" fieldPosition="0">
        <references count="5">
          <reference field="2" count="1" selected="0">
            <x v="5"/>
          </reference>
          <reference field="3" count="1" selected="0">
            <x v="292"/>
          </reference>
          <reference field="4" count="1" selected="0">
            <x v="137"/>
          </reference>
          <reference field="10" count="1" selected="0">
            <x v="19"/>
          </reference>
          <reference field="11" count="1">
            <x v="1"/>
          </reference>
        </references>
      </pivotArea>
    </format>
    <format dxfId="9694">
      <pivotArea dataOnly="0" labelOnly="1" outline="0" fieldPosition="0">
        <references count="5">
          <reference field="2" count="1" selected="0">
            <x v="5"/>
          </reference>
          <reference field="3" count="1" selected="0">
            <x v="295"/>
          </reference>
          <reference field="4" count="1" selected="0">
            <x v="12"/>
          </reference>
          <reference field="10" count="1" selected="0">
            <x v="97"/>
          </reference>
          <reference field="11" count="1">
            <x v="1"/>
          </reference>
        </references>
      </pivotArea>
    </format>
    <format dxfId="9693">
      <pivotArea dataOnly="0" labelOnly="1" outline="0" fieldPosition="0">
        <references count="5">
          <reference field="2" count="1" selected="0">
            <x v="6"/>
          </reference>
          <reference field="3" count="1" selected="0">
            <x v="97"/>
          </reference>
          <reference field="4" count="1" selected="0">
            <x v="111"/>
          </reference>
          <reference field="10" count="1" selected="0">
            <x v="63"/>
          </reference>
          <reference field="11" count="1">
            <x v="1"/>
          </reference>
        </references>
      </pivotArea>
    </format>
    <format dxfId="9692">
      <pivotArea dataOnly="0" labelOnly="1" outline="0" fieldPosition="0">
        <references count="5">
          <reference field="2" count="1" selected="0">
            <x v="6"/>
          </reference>
          <reference field="3" count="1" selected="0">
            <x v="98"/>
          </reference>
          <reference field="4" count="1" selected="0">
            <x v="106"/>
          </reference>
          <reference field="10" count="1" selected="0">
            <x v="64"/>
          </reference>
          <reference field="11" count="1">
            <x v="1"/>
          </reference>
        </references>
      </pivotArea>
    </format>
    <format dxfId="9691">
      <pivotArea dataOnly="0" labelOnly="1" outline="0" fieldPosition="0">
        <references count="5">
          <reference field="2" count="1" selected="0">
            <x v="6"/>
          </reference>
          <reference field="3" count="1" selected="0">
            <x v="99"/>
          </reference>
          <reference field="4" count="1" selected="0">
            <x v="103"/>
          </reference>
          <reference field="10" count="1" selected="0">
            <x v="64"/>
          </reference>
          <reference field="11" count="1">
            <x v="1"/>
          </reference>
        </references>
      </pivotArea>
    </format>
    <format dxfId="9690">
      <pivotArea dataOnly="0" labelOnly="1" outline="0" fieldPosition="0">
        <references count="5">
          <reference field="2" count="1" selected="0">
            <x v="7"/>
          </reference>
          <reference field="3" count="1" selected="0">
            <x v="203"/>
          </reference>
          <reference field="4" count="1" selected="0">
            <x v="287"/>
          </reference>
          <reference field="10" count="1" selected="0">
            <x v="16"/>
          </reference>
          <reference field="11" count="1">
            <x v="5"/>
          </reference>
        </references>
      </pivotArea>
    </format>
    <format dxfId="9689">
      <pivotArea dataOnly="0" labelOnly="1" outline="0" fieldPosition="0">
        <references count="5">
          <reference field="2" count="1" selected="0">
            <x v="8"/>
          </reference>
          <reference field="3" count="1" selected="0">
            <x v="3"/>
          </reference>
          <reference field="4" count="1" selected="0">
            <x v="154"/>
          </reference>
          <reference field="10" count="1" selected="0">
            <x v="19"/>
          </reference>
          <reference field="11" count="1">
            <x v="1"/>
          </reference>
        </references>
      </pivotArea>
    </format>
    <format dxfId="9688">
      <pivotArea dataOnly="0" labelOnly="1" outline="0" fieldPosition="0">
        <references count="5">
          <reference field="2" count="1" selected="0">
            <x v="8"/>
          </reference>
          <reference field="3" count="1" selected="0">
            <x v="85"/>
          </reference>
          <reference field="4" count="1" selected="0">
            <x v="210"/>
          </reference>
          <reference field="10" count="1" selected="0">
            <x v="28"/>
          </reference>
          <reference field="11" count="1">
            <x v="1"/>
          </reference>
        </references>
      </pivotArea>
    </format>
    <format dxfId="9687">
      <pivotArea dataOnly="0" labelOnly="1" outline="0" fieldPosition="0">
        <references count="5">
          <reference field="2" count="1" selected="0">
            <x v="8"/>
          </reference>
          <reference field="3" count="1" selected="0">
            <x v="86"/>
          </reference>
          <reference field="4" count="1" selected="0">
            <x v="51"/>
          </reference>
          <reference field="10" count="1" selected="0">
            <x v="53"/>
          </reference>
          <reference field="11" count="1">
            <x v="1"/>
          </reference>
        </references>
      </pivotArea>
    </format>
    <format dxfId="9686">
      <pivotArea dataOnly="0" labelOnly="1" outline="0" fieldPosition="0">
        <references count="5">
          <reference field="2" count="1" selected="0">
            <x v="8"/>
          </reference>
          <reference field="3" count="1" selected="0">
            <x v="87"/>
          </reference>
          <reference field="4" count="1" selected="0">
            <x v="52"/>
          </reference>
          <reference field="10" count="1" selected="0">
            <x v="62"/>
          </reference>
          <reference field="11" count="1">
            <x v="1"/>
          </reference>
        </references>
      </pivotArea>
    </format>
    <format dxfId="9685">
      <pivotArea dataOnly="0" labelOnly="1" outline="0" fieldPosition="0">
        <references count="5">
          <reference field="2" count="1" selected="0">
            <x v="8"/>
          </reference>
          <reference field="3" count="1" selected="0">
            <x v="88"/>
          </reference>
          <reference field="4" count="1" selected="0">
            <x v="158"/>
          </reference>
          <reference field="10" count="1" selected="0">
            <x v="62"/>
          </reference>
          <reference field="11" count="1">
            <x v="1"/>
          </reference>
        </references>
      </pivotArea>
    </format>
    <format dxfId="9684">
      <pivotArea dataOnly="0" labelOnly="1" outline="0" fieldPosition="0">
        <references count="5">
          <reference field="2" count="1" selected="0">
            <x v="8"/>
          </reference>
          <reference field="3" count="1" selected="0">
            <x v="90"/>
          </reference>
          <reference field="4" count="1" selected="0">
            <x v="207"/>
          </reference>
          <reference field="10" count="1" selected="0">
            <x v="1"/>
          </reference>
          <reference field="11" count="1">
            <x v="1"/>
          </reference>
        </references>
      </pivotArea>
    </format>
    <format dxfId="9683">
      <pivotArea dataOnly="0" labelOnly="1" outline="0" fieldPosition="0">
        <references count="5">
          <reference field="2" count="1" selected="0">
            <x v="8"/>
          </reference>
          <reference field="3" count="1" selected="0">
            <x v="91"/>
          </reference>
          <reference field="4" count="1" selected="0">
            <x v="201"/>
          </reference>
          <reference field="10" count="1" selected="0">
            <x v="1"/>
          </reference>
          <reference field="11" count="1">
            <x v="1"/>
          </reference>
        </references>
      </pivotArea>
    </format>
    <format dxfId="9682">
      <pivotArea dataOnly="0" labelOnly="1" outline="0" fieldPosition="0">
        <references count="5">
          <reference field="2" count="1" selected="0">
            <x v="8"/>
          </reference>
          <reference field="3" count="1" selected="0">
            <x v="155"/>
          </reference>
          <reference field="4" count="1" selected="0">
            <x v="162"/>
          </reference>
          <reference field="10" count="1" selected="0">
            <x v="1"/>
          </reference>
          <reference field="11" count="1">
            <x v="1"/>
          </reference>
        </references>
      </pivotArea>
    </format>
    <format dxfId="9681">
      <pivotArea dataOnly="0" labelOnly="1" outline="0" fieldPosition="0">
        <references count="5">
          <reference field="2" count="1" selected="0">
            <x v="8"/>
          </reference>
          <reference field="3" count="1" selected="0">
            <x v="156"/>
          </reference>
          <reference field="4" count="1" selected="0">
            <x v="160"/>
          </reference>
          <reference field="10" count="1" selected="0">
            <x v="1"/>
          </reference>
          <reference field="11" count="1">
            <x v="1"/>
          </reference>
        </references>
      </pivotArea>
    </format>
    <format dxfId="9680">
      <pivotArea dataOnly="0" labelOnly="1" outline="0" fieldPosition="0">
        <references count="5">
          <reference field="2" count="1" selected="0">
            <x v="8"/>
          </reference>
          <reference field="3" count="1" selected="0">
            <x v="246"/>
          </reference>
          <reference field="4" count="1" selected="0">
            <x v="159"/>
          </reference>
          <reference field="10" count="1" selected="0">
            <x v="61"/>
          </reference>
          <reference field="11" count="1">
            <x v="1"/>
          </reference>
        </references>
      </pivotArea>
    </format>
    <format dxfId="9679">
      <pivotArea dataOnly="0" labelOnly="1" outline="0" fieldPosition="0">
        <references count="5">
          <reference field="2" count="1" selected="0">
            <x v="9"/>
          </reference>
          <reference field="3" count="1" selected="0">
            <x v="145"/>
          </reference>
          <reference field="4" count="1" selected="0">
            <x v="230"/>
          </reference>
          <reference field="10" count="1" selected="0">
            <x v="1"/>
          </reference>
          <reference field="11" count="1">
            <x v="2"/>
          </reference>
        </references>
      </pivotArea>
    </format>
    <format dxfId="9678">
      <pivotArea dataOnly="0" labelOnly="1" outline="0" fieldPosition="0">
        <references count="5">
          <reference field="2" count="1" selected="0">
            <x v="9"/>
          </reference>
          <reference field="3" count="1" selected="0">
            <x v="256"/>
          </reference>
          <reference field="4" count="1" selected="0">
            <x v="314"/>
          </reference>
          <reference field="10" count="1" selected="0">
            <x v="102"/>
          </reference>
          <reference field="11" count="1">
            <x v="11"/>
          </reference>
        </references>
      </pivotArea>
    </format>
    <format dxfId="9677">
      <pivotArea dataOnly="0" labelOnly="1" outline="0" fieldPosition="0">
        <references count="5">
          <reference field="2" count="1" selected="0">
            <x v="9"/>
          </reference>
          <reference field="3" count="1" selected="0">
            <x v="291"/>
          </reference>
          <reference field="4" count="1" selected="0">
            <x v="118"/>
          </reference>
          <reference field="10" count="1" selected="0">
            <x v="1"/>
          </reference>
          <reference field="11" count="1">
            <x v="1"/>
          </reference>
        </references>
      </pivotArea>
    </format>
    <format dxfId="9676">
      <pivotArea dataOnly="0" labelOnly="1" outline="0" fieldPosition="0">
        <references count="5">
          <reference field="2" count="1" selected="0">
            <x v="9"/>
          </reference>
          <reference field="3" count="1" selected="0">
            <x v="339"/>
          </reference>
          <reference field="4" count="1" selected="0">
            <x v="209"/>
          </reference>
          <reference field="10" count="1" selected="0">
            <x v="1"/>
          </reference>
          <reference field="11" count="1">
            <x v="1"/>
          </reference>
        </references>
      </pivotArea>
    </format>
    <format dxfId="9675">
      <pivotArea dataOnly="0" labelOnly="1" outline="0" fieldPosition="0">
        <references count="5">
          <reference field="2" count="1" selected="0">
            <x v="10"/>
          </reference>
          <reference field="3" count="1" selected="0">
            <x v="96"/>
          </reference>
          <reference field="4" count="1" selected="0">
            <x v="117"/>
          </reference>
          <reference field="10" count="1" selected="0">
            <x v="1"/>
          </reference>
          <reference field="11" count="1">
            <x v="1"/>
          </reference>
        </references>
      </pivotArea>
    </format>
    <format dxfId="9674">
      <pivotArea dataOnly="0" labelOnly="1" outline="0" fieldPosition="0">
        <references count="5">
          <reference field="2" count="1" selected="0">
            <x v="10"/>
          </reference>
          <reference field="3" count="1" selected="0">
            <x v="107"/>
          </reference>
          <reference field="4" count="1" selected="0">
            <x v="22"/>
          </reference>
          <reference field="10" count="1" selected="0">
            <x v="1"/>
          </reference>
          <reference field="11" count="1">
            <x v="1"/>
          </reference>
        </references>
      </pivotArea>
    </format>
    <format dxfId="9673">
      <pivotArea dataOnly="0" labelOnly="1" outline="0" fieldPosition="0">
        <references count="5">
          <reference field="2" count="1" selected="0">
            <x v="10"/>
          </reference>
          <reference field="3" count="1" selected="0">
            <x v="116"/>
          </reference>
          <reference field="4" count="1" selected="0">
            <x v="212"/>
          </reference>
          <reference field="10" count="1" selected="0">
            <x v="1"/>
          </reference>
          <reference field="11" count="1">
            <x v="1"/>
          </reference>
        </references>
      </pivotArea>
    </format>
    <format dxfId="9672">
      <pivotArea dataOnly="0" labelOnly="1" outline="0" fieldPosition="0">
        <references count="5">
          <reference field="2" count="1" selected="0">
            <x v="10"/>
          </reference>
          <reference field="3" count="1" selected="0">
            <x v="132"/>
          </reference>
          <reference field="4" count="1" selected="0">
            <x v="45"/>
          </reference>
          <reference field="10" count="1" selected="0">
            <x v="111"/>
          </reference>
          <reference field="11" count="1">
            <x v="5"/>
          </reference>
        </references>
      </pivotArea>
    </format>
    <format dxfId="9671">
      <pivotArea dataOnly="0" labelOnly="1" outline="0" fieldPosition="0">
        <references count="5">
          <reference field="2" count="1" selected="0">
            <x v="10"/>
          </reference>
          <reference field="3" count="1" selected="0">
            <x v="180"/>
          </reference>
          <reference field="4" count="1" selected="0">
            <x v="67"/>
          </reference>
          <reference field="10" count="1" selected="0">
            <x v="1"/>
          </reference>
          <reference field="11" count="1">
            <x v="1"/>
          </reference>
        </references>
      </pivotArea>
    </format>
    <format dxfId="9670">
      <pivotArea dataOnly="0" labelOnly="1" outline="0" fieldPosition="0">
        <references count="5">
          <reference field="2" count="1" selected="0">
            <x v="11"/>
          </reference>
          <reference field="3" count="1" selected="0">
            <x v="24"/>
          </reference>
          <reference field="4" count="1" selected="0">
            <x v="68"/>
          </reference>
          <reference field="10" count="1" selected="0">
            <x v="1"/>
          </reference>
          <reference field="11" count="1">
            <x v="5"/>
          </reference>
        </references>
      </pivotArea>
    </format>
    <format dxfId="9669">
      <pivotArea dataOnly="0" labelOnly="1" outline="0" fieldPosition="0">
        <references count="5">
          <reference field="2" count="1" selected="0">
            <x v="11"/>
          </reference>
          <reference field="3" count="1" selected="0">
            <x v="32"/>
          </reference>
          <reference field="4" count="1" selected="0">
            <x v="231"/>
          </reference>
          <reference field="10" count="1" selected="0">
            <x v="1"/>
          </reference>
          <reference field="11" count="1">
            <x v="5"/>
          </reference>
        </references>
      </pivotArea>
    </format>
    <format dxfId="9668">
      <pivotArea dataOnly="0" labelOnly="1" outline="0" fieldPosition="0">
        <references count="5">
          <reference field="2" count="1" selected="0">
            <x v="11"/>
          </reference>
          <reference field="3" count="1" selected="0">
            <x v="33"/>
          </reference>
          <reference field="4" count="1" selected="0">
            <x v="232"/>
          </reference>
          <reference field="10" count="1" selected="0">
            <x v="1"/>
          </reference>
          <reference field="11" count="1">
            <x v="5"/>
          </reference>
        </references>
      </pivotArea>
    </format>
    <format dxfId="9667">
      <pivotArea dataOnly="0" labelOnly="1" outline="0" fieldPosition="0">
        <references count="5">
          <reference field="2" count="1" selected="0">
            <x v="11"/>
          </reference>
          <reference field="3" count="1" selected="0">
            <x v="274"/>
          </reference>
          <reference field="4" count="1" selected="0">
            <x v="69"/>
          </reference>
          <reference field="10" count="1" selected="0">
            <x v="1"/>
          </reference>
          <reference field="11" count="1">
            <x v="5"/>
          </reference>
        </references>
      </pivotArea>
    </format>
    <format dxfId="9666">
      <pivotArea dataOnly="0" labelOnly="1" outline="0" fieldPosition="0">
        <references count="5">
          <reference field="2" count="1" selected="0">
            <x v="11"/>
          </reference>
          <reference field="3" count="1" selected="0">
            <x v="303"/>
          </reference>
          <reference field="4" count="1" selected="0">
            <x v="283"/>
          </reference>
          <reference field="10" count="1" selected="0">
            <x v="1"/>
          </reference>
          <reference field="11" count="1">
            <x v="10"/>
          </reference>
        </references>
      </pivotArea>
    </format>
    <format dxfId="9665">
      <pivotArea dataOnly="0" labelOnly="1" outline="0" fieldPosition="0">
        <references count="5">
          <reference field="2" count="1" selected="0">
            <x v="11"/>
          </reference>
          <reference field="3" count="1" selected="0">
            <x v="305"/>
          </reference>
          <reference field="4" count="1" selected="0">
            <x v="271"/>
          </reference>
          <reference field="10" count="1" selected="0">
            <x v="12"/>
          </reference>
          <reference field="11" count="1">
            <x v="5"/>
          </reference>
        </references>
      </pivotArea>
    </format>
    <format dxfId="9664">
      <pivotArea dataOnly="0" labelOnly="1" outline="0" fieldPosition="0">
        <references count="5">
          <reference field="2" count="1" selected="0">
            <x v="11"/>
          </reference>
          <reference field="3" count="1" selected="0">
            <x v="314"/>
          </reference>
          <reference field="4" count="1" selected="0">
            <x v="265"/>
          </reference>
          <reference field="10" count="1" selected="0">
            <x v="1"/>
          </reference>
          <reference field="11" count="1">
            <x v="10"/>
          </reference>
        </references>
      </pivotArea>
    </format>
    <format dxfId="9663">
      <pivotArea dataOnly="0" labelOnly="1" outline="0" fieldPosition="0">
        <references count="5">
          <reference field="2" count="1" selected="0">
            <x v="11"/>
          </reference>
          <reference field="3" count="1" selected="0">
            <x v="324"/>
          </reference>
          <reference field="4" count="1" selected="0">
            <x v="278"/>
          </reference>
          <reference field="10" count="1" selected="0">
            <x v="1"/>
          </reference>
          <reference field="11" count="1">
            <x v="5"/>
          </reference>
        </references>
      </pivotArea>
    </format>
    <format dxfId="9662">
      <pivotArea dataOnly="0" labelOnly="1" outline="0" fieldPosition="0">
        <references count="5">
          <reference field="2" count="1" selected="0">
            <x v="12"/>
          </reference>
          <reference field="3" count="1" selected="0">
            <x v="31"/>
          </reference>
          <reference field="4" count="1" selected="0">
            <x v="169"/>
          </reference>
          <reference field="10" count="1" selected="0">
            <x v="1"/>
          </reference>
          <reference field="11" count="1">
            <x v="5"/>
          </reference>
        </references>
      </pivotArea>
    </format>
    <format dxfId="9661">
      <pivotArea dataOnly="0" labelOnly="1" outline="0" fieldPosition="0">
        <references count="5">
          <reference field="2" count="1" selected="0">
            <x v="12"/>
          </reference>
          <reference field="3" count="1" selected="0">
            <x v="109"/>
          </reference>
          <reference field="4" count="1" selected="0">
            <x v="167"/>
          </reference>
          <reference field="10" count="1" selected="0">
            <x v="110"/>
          </reference>
          <reference field="11" count="1">
            <x v="5"/>
          </reference>
        </references>
      </pivotArea>
    </format>
    <format dxfId="9660">
      <pivotArea dataOnly="0" labelOnly="1" outline="0" fieldPosition="0">
        <references count="5">
          <reference field="2" count="1" selected="0">
            <x v="13"/>
          </reference>
          <reference field="3" count="1" selected="0">
            <x v="15"/>
          </reference>
          <reference field="4" count="1" selected="0">
            <x v="20"/>
          </reference>
          <reference field="10" count="1" selected="0">
            <x v="89"/>
          </reference>
          <reference field="11" count="1">
            <x v="5"/>
          </reference>
        </references>
      </pivotArea>
    </format>
    <format dxfId="9659">
      <pivotArea dataOnly="0" labelOnly="1" outline="0" fieldPosition="0">
        <references count="5">
          <reference field="2" count="1" selected="0">
            <x v="13"/>
          </reference>
          <reference field="3" count="1" selected="0">
            <x v="57"/>
          </reference>
          <reference field="4" count="1" selected="0">
            <x v="141"/>
          </reference>
          <reference field="10" count="1" selected="0">
            <x v="45"/>
          </reference>
          <reference field="11" count="1">
            <x v="5"/>
          </reference>
        </references>
      </pivotArea>
    </format>
    <format dxfId="9658">
      <pivotArea dataOnly="0" labelOnly="1" outline="0" fieldPosition="0">
        <references count="5">
          <reference field="2" count="1" selected="0">
            <x v="13"/>
          </reference>
          <reference field="3" count="1" selected="0">
            <x v="62"/>
          </reference>
          <reference field="4" count="1" selected="0">
            <x v="148"/>
          </reference>
          <reference field="10" count="1" selected="0">
            <x v="1"/>
          </reference>
          <reference field="11" count="1">
            <x v="10"/>
          </reference>
        </references>
      </pivotArea>
    </format>
    <format dxfId="9657">
      <pivotArea dataOnly="0" labelOnly="1" outline="0" fieldPosition="0">
        <references count="5">
          <reference field="2" count="1" selected="0">
            <x v="13"/>
          </reference>
          <reference field="3" count="1" selected="0">
            <x v="197"/>
          </reference>
          <reference field="4" count="1" selected="0">
            <x v="237"/>
          </reference>
          <reference field="10" count="1" selected="0">
            <x v="62"/>
          </reference>
          <reference field="11" count="1">
            <x v="5"/>
          </reference>
        </references>
      </pivotArea>
    </format>
    <format dxfId="9656">
      <pivotArea dataOnly="0" labelOnly="1" outline="0" fieldPosition="0">
        <references count="5">
          <reference field="2" count="1" selected="0">
            <x v="13"/>
          </reference>
          <reference field="3" count="1" selected="0">
            <x v="219"/>
          </reference>
          <reference field="4" count="1" selected="0">
            <x v="251"/>
          </reference>
          <reference field="10" count="1" selected="0">
            <x v="1"/>
          </reference>
          <reference field="11" count="1">
            <x v="5"/>
          </reference>
        </references>
      </pivotArea>
    </format>
    <format dxfId="9655">
      <pivotArea dataOnly="0" labelOnly="1" outline="0" fieldPosition="0">
        <references count="5">
          <reference field="2" count="1" selected="0">
            <x v="13"/>
          </reference>
          <reference field="3" count="1" selected="0">
            <x v="290"/>
          </reference>
          <reference field="4" count="1" selected="0">
            <x v="19"/>
          </reference>
          <reference field="10" count="1" selected="0">
            <x v="89"/>
          </reference>
          <reference field="11" count="1">
            <x v="5"/>
          </reference>
        </references>
      </pivotArea>
    </format>
    <format dxfId="9654">
      <pivotArea dataOnly="0" labelOnly="1" outline="0" fieldPosition="0">
        <references count="5">
          <reference field="2" count="1" selected="0">
            <x v="13"/>
          </reference>
          <reference field="3" count="1" selected="0">
            <x v="297"/>
          </reference>
          <reference field="4" count="1" selected="0">
            <x v="33"/>
          </reference>
          <reference field="10" count="1" selected="0">
            <x v="45"/>
          </reference>
          <reference field="11" count="1">
            <x v="5"/>
          </reference>
        </references>
      </pivotArea>
    </format>
    <format dxfId="9653">
      <pivotArea dataOnly="0" labelOnly="1" outline="0" fieldPosition="0">
        <references count="5">
          <reference field="2" count="1" selected="0">
            <x v="13"/>
          </reference>
          <reference field="3" count="1" selected="0">
            <x v="341"/>
          </reference>
          <reference field="4" count="1" selected="0">
            <x v="123"/>
          </reference>
          <reference field="10" count="1" selected="0">
            <x v="37"/>
          </reference>
          <reference field="11" count="1">
            <x v="5"/>
          </reference>
        </references>
      </pivotArea>
    </format>
    <format dxfId="9652">
      <pivotArea dataOnly="0" labelOnly="1" outline="0" fieldPosition="0">
        <references count="5">
          <reference field="2" count="1" selected="0">
            <x v="13"/>
          </reference>
          <reference field="3" count="1" selected="0">
            <x v="342"/>
          </reference>
          <reference field="4" count="1" selected="0">
            <x v="32"/>
          </reference>
          <reference field="10" count="1" selected="0">
            <x v="45"/>
          </reference>
          <reference field="11" count="1">
            <x v="5"/>
          </reference>
        </references>
      </pivotArea>
    </format>
    <format dxfId="9651">
      <pivotArea dataOnly="0" labelOnly="1" outline="0" fieldPosition="0">
        <references count="5">
          <reference field="2" count="1" selected="0">
            <x v="14"/>
          </reference>
          <reference field="3" count="1" selected="0">
            <x v="225"/>
          </reference>
          <reference field="4" count="1" selected="0">
            <x v="99"/>
          </reference>
          <reference field="10" count="1" selected="0">
            <x v="32"/>
          </reference>
          <reference field="11" count="1">
            <x v="1"/>
          </reference>
        </references>
      </pivotArea>
    </format>
    <format dxfId="9650">
      <pivotArea dataOnly="0" labelOnly="1" outline="0" fieldPosition="0">
        <references count="5">
          <reference field="2" count="1" selected="0">
            <x v="15"/>
          </reference>
          <reference field="3" count="1" selected="0">
            <x v="67"/>
          </reference>
          <reference field="4" count="1" selected="0">
            <x v="9"/>
          </reference>
          <reference field="10" count="1" selected="0">
            <x v="0"/>
          </reference>
          <reference field="11" count="1">
            <x v="1"/>
          </reference>
        </references>
      </pivotArea>
    </format>
    <format dxfId="9649">
      <pivotArea dataOnly="0" labelOnly="1" outline="0" fieldPosition="0">
        <references count="5">
          <reference field="2" count="1" selected="0">
            <x v="15"/>
          </reference>
          <reference field="3" count="1" selected="0">
            <x v="139"/>
          </reference>
          <reference field="4" count="1" selected="0">
            <x v="71"/>
          </reference>
          <reference field="10" count="1" selected="0">
            <x v="1"/>
          </reference>
          <reference field="11" count="1">
            <x v="1"/>
          </reference>
        </references>
      </pivotArea>
    </format>
    <format dxfId="9648">
      <pivotArea dataOnly="0" labelOnly="1" outline="0" fieldPosition="0">
        <references count="5">
          <reference field="2" count="1" selected="0">
            <x v="15"/>
          </reference>
          <reference field="3" count="1" selected="0">
            <x v="185"/>
          </reference>
          <reference field="4" count="1" selected="0">
            <x v="72"/>
          </reference>
          <reference field="10" count="1" selected="0">
            <x v="1"/>
          </reference>
          <reference field="11" count="1">
            <x v="10"/>
          </reference>
        </references>
      </pivotArea>
    </format>
    <format dxfId="9647">
      <pivotArea dataOnly="0" labelOnly="1" outline="0" fieldPosition="0">
        <references count="5">
          <reference field="2" count="1" selected="0">
            <x v="15"/>
          </reference>
          <reference field="3" count="1" selected="0">
            <x v="249"/>
          </reference>
          <reference field="4" count="1" selected="0">
            <x v="139"/>
          </reference>
          <reference field="10" count="1" selected="0">
            <x v="1"/>
          </reference>
          <reference field="11" count="1">
            <x v="1"/>
          </reference>
        </references>
      </pivotArea>
    </format>
    <format dxfId="9646">
      <pivotArea dataOnly="0" labelOnly="1" outline="0" fieldPosition="0">
        <references count="5">
          <reference field="2" count="1" selected="0">
            <x v="16"/>
          </reference>
          <reference field="3" count="1" selected="0">
            <x v="223"/>
          </reference>
          <reference field="4" count="1" selected="0">
            <x v="250"/>
          </reference>
          <reference field="10" count="1" selected="0">
            <x v="1"/>
          </reference>
          <reference field="11" count="1">
            <x v="10"/>
          </reference>
        </references>
      </pivotArea>
    </format>
    <format dxfId="9645">
      <pivotArea dataOnly="0" labelOnly="1" outline="0" fieldPosition="0">
        <references count="5">
          <reference field="2" count="1" selected="0">
            <x v="16"/>
          </reference>
          <reference field="3" count="1" selected="0">
            <x v="224"/>
          </reference>
          <reference field="4" count="1" selected="0">
            <x v="268"/>
          </reference>
          <reference field="10" count="1" selected="0">
            <x v="1"/>
          </reference>
          <reference field="11" count="1">
            <x v="10"/>
          </reference>
        </references>
      </pivotArea>
    </format>
    <format dxfId="9644">
      <pivotArea dataOnly="0" labelOnly="1" outline="0" fieldPosition="0">
        <references count="5">
          <reference field="2" count="1" selected="0">
            <x v="16"/>
          </reference>
          <reference field="3" count="1" selected="0">
            <x v="296"/>
          </reference>
          <reference field="4" count="1" selected="0">
            <x v="311"/>
          </reference>
          <reference field="10" count="1" selected="0">
            <x v="1"/>
          </reference>
          <reference field="11" count="1">
            <x v="10"/>
          </reference>
        </references>
      </pivotArea>
    </format>
    <format dxfId="9643">
      <pivotArea dataOnly="0" labelOnly="1" outline="0" fieldPosition="0">
        <references count="5">
          <reference field="2" count="1" selected="0">
            <x v="17"/>
          </reference>
          <reference field="3" count="1" selected="0">
            <x v="259"/>
          </reference>
          <reference field="4" count="1" selected="0">
            <x v="16"/>
          </reference>
          <reference field="10" count="1" selected="0">
            <x v="31"/>
          </reference>
          <reference field="11" count="1">
            <x v="1"/>
          </reference>
        </references>
      </pivotArea>
    </format>
    <format dxfId="9642">
      <pivotArea dataOnly="0" labelOnly="1" outline="0" fieldPosition="0">
        <references count="5">
          <reference field="2" count="1" selected="0">
            <x v="17"/>
          </reference>
          <reference field="3" count="1" selected="0">
            <x v="260"/>
          </reference>
          <reference field="4" count="1" selected="0">
            <x v="18"/>
          </reference>
          <reference field="10" count="1" selected="0">
            <x v="45"/>
          </reference>
          <reference field="11" count="1">
            <x v="1"/>
          </reference>
        </references>
      </pivotArea>
    </format>
    <format dxfId="9641">
      <pivotArea dataOnly="0" labelOnly="1" outline="0" fieldPosition="0">
        <references count="5">
          <reference field="2" count="1" selected="0">
            <x v="17"/>
          </reference>
          <reference field="3" count="1" selected="0">
            <x v="261"/>
          </reference>
          <reference field="4" count="1" selected="0">
            <x v="17"/>
          </reference>
          <reference field="10" count="1" selected="0">
            <x v="45"/>
          </reference>
          <reference field="11" count="1">
            <x v="1"/>
          </reference>
        </references>
      </pivotArea>
    </format>
    <format dxfId="9640">
      <pivotArea dataOnly="0" labelOnly="1" outline="0" fieldPosition="0">
        <references count="5">
          <reference field="2" count="1" selected="0">
            <x v="18"/>
          </reference>
          <reference field="3" count="1" selected="0">
            <x v="1"/>
          </reference>
          <reference field="4" count="1" selected="0">
            <x v="79"/>
          </reference>
          <reference field="10" count="1" selected="0">
            <x v="1"/>
          </reference>
          <reference field="11" count="1">
            <x v="1"/>
          </reference>
        </references>
      </pivotArea>
    </format>
    <format dxfId="9639">
      <pivotArea dataOnly="0" labelOnly="1" outline="0" fieldPosition="0">
        <references count="5">
          <reference field="2" count="1" selected="0">
            <x v="18"/>
          </reference>
          <reference field="3" count="1" selected="0">
            <x v="64"/>
          </reference>
          <reference field="4" count="1" selected="0">
            <x v="76"/>
          </reference>
          <reference field="10" count="1" selected="0">
            <x v="83"/>
          </reference>
          <reference field="11" count="1">
            <x v="1"/>
          </reference>
        </references>
      </pivotArea>
    </format>
    <format dxfId="9638">
      <pivotArea dataOnly="0" labelOnly="1" outline="0" fieldPosition="0">
        <references count="5">
          <reference field="2" count="1" selected="0">
            <x v="18"/>
          </reference>
          <reference field="3" count="1" selected="0">
            <x v="65"/>
          </reference>
          <reference field="4" count="1" selected="0">
            <x v="75"/>
          </reference>
          <reference field="10" count="1" selected="0">
            <x v="83"/>
          </reference>
          <reference field="11" count="1">
            <x v="1"/>
          </reference>
        </references>
      </pivotArea>
    </format>
    <format dxfId="9637">
      <pivotArea dataOnly="0" labelOnly="1" outline="0" fieldPosition="0">
        <references count="5">
          <reference field="2" count="1" selected="0">
            <x v="18"/>
          </reference>
          <reference field="3" count="1" selected="0">
            <x v="105"/>
          </reference>
          <reference field="4" count="1" selected="0">
            <x v="28"/>
          </reference>
          <reference field="10" count="1" selected="0">
            <x v="82"/>
          </reference>
          <reference field="11" count="1">
            <x v="1"/>
          </reference>
        </references>
      </pivotArea>
    </format>
    <format dxfId="9636">
      <pivotArea dataOnly="0" labelOnly="1" outline="0" fieldPosition="0">
        <references count="5">
          <reference field="2" count="1" selected="0">
            <x v="18"/>
          </reference>
          <reference field="3" count="1" selected="0">
            <x v="111"/>
          </reference>
          <reference field="4" count="1" selected="0">
            <x v="78"/>
          </reference>
          <reference field="10" count="1" selected="0">
            <x v="83"/>
          </reference>
          <reference field="11" count="1">
            <x v="1"/>
          </reference>
        </references>
      </pivotArea>
    </format>
    <format dxfId="9635">
      <pivotArea dataOnly="0" labelOnly="1" outline="0" fieldPosition="0">
        <references count="5">
          <reference field="2" count="1" selected="0">
            <x v="18"/>
          </reference>
          <reference field="3" count="1" selected="0">
            <x v="189"/>
          </reference>
          <reference field="4" count="1" selected="0">
            <x v="30"/>
          </reference>
          <reference field="10" count="1" selected="0">
            <x v="77"/>
          </reference>
          <reference field="11" count="1">
            <x v="1"/>
          </reference>
        </references>
      </pivotArea>
    </format>
    <format dxfId="9634">
      <pivotArea dataOnly="0" labelOnly="1" outline="0" fieldPosition="0">
        <references count="5">
          <reference field="2" count="1" selected="0">
            <x v="18"/>
          </reference>
          <reference field="3" count="1" selected="0">
            <x v="190"/>
          </reference>
          <reference field="4" count="1" selected="0">
            <x v="77"/>
          </reference>
          <reference field="10" count="1" selected="0">
            <x v="44"/>
          </reference>
          <reference field="11" count="1">
            <x v="1"/>
          </reference>
        </references>
      </pivotArea>
    </format>
    <format dxfId="9633">
      <pivotArea dataOnly="0" labelOnly="1" outline="0" fieldPosition="0">
        <references count="5">
          <reference field="2" count="1" selected="0">
            <x v="18"/>
          </reference>
          <reference field="3" count="1" selected="0">
            <x v="265"/>
          </reference>
          <reference field="4" count="1" selected="0">
            <x v="29"/>
          </reference>
          <reference field="10" count="1" selected="0">
            <x v="82"/>
          </reference>
          <reference field="11" count="1">
            <x v="1"/>
          </reference>
        </references>
      </pivotArea>
    </format>
    <format dxfId="9632">
      <pivotArea dataOnly="0" labelOnly="1" outline="0" fieldPosition="0">
        <references count="5">
          <reference field="2" count="1" selected="0">
            <x v="18"/>
          </reference>
          <reference field="3" count="1" selected="0">
            <x v="266"/>
          </reference>
          <reference field="4" count="1" selected="0">
            <x v="27"/>
          </reference>
          <reference field="10" count="1" selected="0">
            <x v="83"/>
          </reference>
          <reference field="11" count="1">
            <x v="1"/>
          </reference>
        </references>
      </pivotArea>
    </format>
    <format dxfId="9631">
      <pivotArea dataOnly="0" labelOnly="1" outline="0" fieldPosition="0">
        <references count="5">
          <reference field="2" count="1" selected="0">
            <x v="19"/>
          </reference>
          <reference field="3" count="1" selected="0">
            <x v="123"/>
          </reference>
          <reference field="4" count="1" selected="0">
            <x v="3"/>
          </reference>
          <reference field="10" count="1" selected="0">
            <x v="21"/>
          </reference>
          <reference field="11" count="1">
            <x v="1"/>
          </reference>
        </references>
      </pivotArea>
    </format>
    <format dxfId="9630">
      <pivotArea dataOnly="0" labelOnly="1" outline="0" fieldPosition="0">
        <references count="5">
          <reference field="2" count="1" selected="0">
            <x v="20"/>
          </reference>
          <reference field="3" count="1" selected="0">
            <x v="243"/>
          </reference>
          <reference field="4" count="1" selected="0">
            <x v="233"/>
          </reference>
          <reference field="10" count="1" selected="0">
            <x v="1"/>
          </reference>
          <reference field="11" count="1">
            <x v="1"/>
          </reference>
        </references>
      </pivotArea>
    </format>
    <format dxfId="9629">
      <pivotArea dataOnly="0" labelOnly="1" outline="0" fieldPosition="0">
        <references count="5">
          <reference field="2" count="1" selected="0">
            <x v="20"/>
          </reference>
          <reference field="3" count="1" selected="0">
            <x v="321"/>
          </reference>
          <reference field="4" count="1" selected="0">
            <x v="318"/>
          </reference>
          <reference field="10" count="1" selected="0">
            <x v="1"/>
          </reference>
          <reference field="11" count="1">
            <x v="1"/>
          </reference>
        </references>
      </pivotArea>
    </format>
    <format dxfId="9628">
      <pivotArea dataOnly="0" labelOnly="1" outline="0" fieldPosition="0">
        <references count="5">
          <reference field="2" count="1" selected="0">
            <x v="21"/>
          </reference>
          <reference field="3" count="1" selected="0">
            <x v="52"/>
          </reference>
          <reference field="4" count="1" selected="0">
            <x v="128"/>
          </reference>
          <reference field="10" count="1" selected="0">
            <x v="1"/>
          </reference>
          <reference field="11" count="1">
            <x v="1"/>
          </reference>
        </references>
      </pivotArea>
    </format>
    <format dxfId="9627">
      <pivotArea dataOnly="0" labelOnly="1" outline="0" fieldPosition="0">
        <references count="5">
          <reference field="2" count="1" selected="0">
            <x v="21"/>
          </reference>
          <reference field="3" count="1" selected="0">
            <x v="94"/>
          </reference>
          <reference field="4" count="1" selected="0">
            <x v="288"/>
          </reference>
          <reference field="10" count="1" selected="0">
            <x v="30"/>
          </reference>
          <reference field="11" count="1">
            <x v="1"/>
          </reference>
        </references>
      </pivotArea>
    </format>
    <format dxfId="9626">
      <pivotArea dataOnly="0" labelOnly="1" outline="0" fieldPosition="0">
        <references count="5">
          <reference field="2" count="1" selected="0">
            <x v="21"/>
          </reference>
          <reference field="3" count="1" selected="0">
            <x v="114"/>
          </reference>
          <reference field="4" count="1" selected="0">
            <x v="124"/>
          </reference>
          <reference field="10" count="1" selected="0">
            <x v="1"/>
          </reference>
          <reference field="11" count="1">
            <x v="1"/>
          </reference>
        </references>
      </pivotArea>
    </format>
    <format dxfId="9625">
      <pivotArea dataOnly="0" labelOnly="1" outline="0" fieldPosition="0">
        <references count="5">
          <reference field="2" count="1" selected="0">
            <x v="21"/>
          </reference>
          <reference field="3" count="1" selected="0">
            <x v="164"/>
          </reference>
          <reference field="4" count="1" selected="0">
            <x v="143"/>
          </reference>
          <reference field="10" count="1" selected="0">
            <x v="1"/>
          </reference>
          <reference field="11" count="1">
            <x v="1"/>
          </reference>
        </references>
      </pivotArea>
    </format>
    <format dxfId="9624">
      <pivotArea dataOnly="0" labelOnly="1" outline="0" fieldPosition="0">
        <references count="5">
          <reference field="2" count="1" selected="0">
            <x v="22"/>
          </reference>
          <reference field="3" count="1" selected="0">
            <x v="72"/>
          </reference>
          <reference field="4" count="1" selected="0">
            <x v="8"/>
          </reference>
          <reference field="10" count="1" selected="0">
            <x v="84"/>
          </reference>
          <reference field="11" count="1">
            <x v="1"/>
          </reference>
        </references>
      </pivotArea>
    </format>
    <format dxfId="9623">
      <pivotArea dataOnly="0" labelOnly="1" outline="0" fieldPosition="0">
        <references count="5">
          <reference field="2" count="1" selected="0">
            <x v="22"/>
          </reference>
          <reference field="3" count="1" selected="0">
            <x v="103"/>
          </reference>
          <reference field="4" count="1" selected="0">
            <x v="313"/>
          </reference>
          <reference field="10" count="1" selected="0">
            <x v="81"/>
          </reference>
          <reference field="11" count="1">
            <x v="1"/>
          </reference>
        </references>
      </pivotArea>
    </format>
    <format dxfId="9622">
      <pivotArea dataOnly="0" labelOnly="1" outline="0" fieldPosition="0">
        <references count="5">
          <reference field="2" count="1" selected="0">
            <x v="23"/>
          </reference>
          <reference field="3" count="1" selected="0">
            <x v="18"/>
          </reference>
          <reference field="4" count="1" selected="0">
            <x v="82"/>
          </reference>
          <reference field="10" count="1" selected="0">
            <x v="11"/>
          </reference>
          <reference field="11" count="1">
            <x v="1"/>
          </reference>
        </references>
      </pivotArea>
    </format>
    <format dxfId="9621">
      <pivotArea dataOnly="0" labelOnly="1" outline="0" fieldPosition="0">
        <references count="5">
          <reference field="2" count="1" selected="0">
            <x v="23"/>
          </reference>
          <reference field="3" count="1" selected="0">
            <x v="49"/>
          </reference>
          <reference field="4" count="1" selected="0">
            <x v="157"/>
          </reference>
          <reference field="10" count="1" selected="0">
            <x v="1"/>
          </reference>
          <reference field="11" count="1">
            <x v="1"/>
          </reference>
        </references>
      </pivotArea>
    </format>
    <format dxfId="9620">
      <pivotArea dataOnly="0" labelOnly="1" outline="0" fieldPosition="0">
        <references count="5">
          <reference field="2" count="1" selected="0">
            <x v="23"/>
          </reference>
          <reference field="3" count="1" selected="0">
            <x v="60"/>
          </reference>
          <reference field="4" count="1" selected="0">
            <x v="183"/>
          </reference>
          <reference field="10" count="1" selected="0">
            <x v="1"/>
          </reference>
          <reference field="11" count="1">
            <x v="1"/>
          </reference>
        </references>
      </pivotArea>
    </format>
    <format dxfId="9619">
      <pivotArea dataOnly="0" labelOnly="1" outline="0" fieldPosition="0">
        <references count="5">
          <reference field="2" count="1" selected="0">
            <x v="23"/>
          </reference>
          <reference field="3" count="1" selected="0">
            <x v="104"/>
          </reference>
          <reference field="4" count="1" selected="0">
            <x v="120"/>
          </reference>
          <reference field="10" count="1" selected="0">
            <x v="19"/>
          </reference>
          <reference field="11" count="1">
            <x v="1"/>
          </reference>
        </references>
      </pivotArea>
    </format>
    <format dxfId="9618">
      <pivotArea dataOnly="0" labelOnly="1" outline="0" fieldPosition="0">
        <references count="5">
          <reference field="2" count="1" selected="0">
            <x v="23"/>
          </reference>
          <reference field="3" count="1" selected="0">
            <x v="119"/>
          </reference>
          <reference field="4" count="1" selected="0">
            <x v="116"/>
          </reference>
          <reference field="10" count="1" selected="0">
            <x v="19"/>
          </reference>
          <reference field="11" count="1">
            <x v="1"/>
          </reference>
        </references>
      </pivotArea>
    </format>
    <format dxfId="9617">
      <pivotArea dataOnly="0" labelOnly="1" outline="0" fieldPosition="0">
        <references count="5">
          <reference field="2" count="1" selected="0">
            <x v="23"/>
          </reference>
          <reference field="3" count="1" selected="0">
            <x v="122"/>
          </reference>
          <reference field="4" count="1" selected="0">
            <x v="54"/>
          </reference>
          <reference field="10" count="1" selected="0">
            <x v="1"/>
          </reference>
          <reference field="11" count="1">
            <x v="1"/>
          </reference>
        </references>
      </pivotArea>
    </format>
    <format dxfId="9616">
      <pivotArea dataOnly="0" labelOnly="1" outline="0" fieldPosition="0">
        <references count="5">
          <reference field="2" count="1" selected="0">
            <x v="23"/>
          </reference>
          <reference field="3" count="1" selected="0">
            <x v="125"/>
          </reference>
          <reference field="4" count="1" selected="0">
            <x v="91"/>
          </reference>
          <reference field="10" count="1" selected="0">
            <x v="1"/>
          </reference>
          <reference field="11" count="1">
            <x v="1"/>
          </reference>
        </references>
      </pivotArea>
    </format>
    <format dxfId="9615">
      <pivotArea dataOnly="0" labelOnly="1" outline="0" fieldPosition="0">
        <references count="5">
          <reference field="2" count="1" selected="0">
            <x v="23"/>
          </reference>
          <reference field="3" count="1" selected="0">
            <x v="195"/>
          </reference>
          <reference field="4" count="1" selected="0">
            <x v="96"/>
          </reference>
          <reference field="10" count="1" selected="0">
            <x v="1"/>
          </reference>
          <reference field="11" count="1">
            <x v="1"/>
          </reference>
        </references>
      </pivotArea>
    </format>
    <format dxfId="9614">
      <pivotArea dataOnly="0" labelOnly="1" outline="0" fieldPosition="0">
        <references count="5">
          <reference field="2" count="1" selected="0">
            <x v="23"/>
          </reference>
          <reference field="3" count="1" selected="0">
            <x v="319"/>
          </reference>
          <reference field="4" count="1" selected="0">
            <x v="83"/>
          </reference>
          <reference field="10" count="1" selected="0">
            <x v="93"/>
          </reference>
          <reference field="11" count="1">
            <x v="9"/>
          </reference>
        </references>
      </pivotArea>
    </format>
    <format dxfId="9613">
      <pivotArea dataOnly="0" labelOnly="1" outline="0" fieldPosition="0">
        <references count="5">
          <reference field="2" count="1" selected="0">
            <x v="23"/>
          </reference>
          <reference field="3" count="1" selected="0">
            <x v="325"/>
          </reference>
          <reference field="4" count="1" selected="0">
            <x v="63"/>
          </reference>
          <reference field="10" count="1" selected="0">
            <x v="1"/>
          </reference>
          <reference field="11" count="1">
            <x v="1"/>
          </reference>
        </references>
      </pivotArea>
    </format>
    <format dxfId="9612">
      <pivotArea dataOnly="0" labelOnly="1" outline="0" fieldPosition="0">
        <references count="5">
          <reference field="2" count="1" selected="0">
            <x v="23"/>
          </reference>
          <reference field="3" count="1" selected="0">
            <x v="326"/>
          </reference>
          <reference field="4" count="1" selected="0">
            <x v="115"/>
          </reference>
          <reference field="10" count="1" selected="0">
            <x v="1"/>
          </reference>
          <reference field="11" count="1">
            <x v="1"/>
          </reference>
        </references>
      </pivotArea>
    </format>
    <format dxfId="9611">
      <pivotArea dataOnly="0" labelOnly="1" outline="0" fieldPosition="0">
        <references count="5">
          <reference field="2" count="1" selected="0">
            <x v="23"/>
          </reference>
          <reference field="3" count="1" selected="0">
            <x v="329"/>
          </reference>
          <reference field="4" count="1" selected="0">
            <x v="164"/>
          </reference>
          <reference field="10" count="1" selected="0">
            <x v="14"/>
          </reference>
          <reference field="11" count="1">
            <x v="1"/>
          </reference>
        </references>
      </pivotArea>
    </format>
    <format dxfId="9610">
      <pivotArea dataOnly="0" labelOnly="1" outline="0" fieldPosition="0">
        <references count="5">
          <reference field="2" count="1" selected="0">
            <x v="23"/>
          </reference>
          <reference field="3" count="1" selected="0">
            <x v="343"/>
          </reference>
          <reference field="4" count="1" selected="0">
            <x v="25"/>
          </reference>
          <reference field="10" count="1" selected="0">
            <x v="8"/>
          </reference>
          <reference field="11" count="1">
            <x v="11"/>
          </reference>
        </references>
      </pivotArea>
    </format>
    <format dxfId="9609">
      <pivotArea dataOnly="0" labelOnly="1" outline="0" fieldPosition="0">
        <references count="5">
          <reference field="2" count="1" selected="0">
            <x v="23"/>
          </reference>
          <reference field="3" count="1" selected="0">
            <x v="344"/>
          </reference>
          <reference field="4" count="1" selected="0">
            <x v="24"/>
          </reference>
          <reference field="10" count="1" selected="0">
            <x v="1"/>
          </reference>
          <reference field="11" count="1">
            <x v="11"/>
          </reference>
        </references>
      </pivotArea>
    </format>
    <format dxfId="9608">
      <pivotArea dataOnly="0" labelOnly="1" outline="0" fieldPosition="0">
        <references count="5">
          <reference field="2" count="1" selected="0">
            <x v="26"/>
          </reference>
          <reference field="3" count="1" selected="0">
            <x v="50"/>
          </reference>
          <reference field="4" count="1" selected="0">
            <x v="58"/>
          </reference>
          <reference field="10" count="1" selected="0">
            <x v="60"/>
          </reference>
          <reference field="11" count="1">
            <x v="1"/>
          </reference>
        </references>
      </pivotArea>
    </format>
    <format dxfId="9607">
      <pivotArea dataOnly="0" labelOnly="1" outline="0" fieldPosition="0">
        <references count="5">
          <reference field="2" count="1" selected="0">
            <x v="26"/>
          </reference>
          <reference field="3" count="1" selected="0">
            <x v="51"/>
          </reference>
          <reference field="4" count="1" selected="0">
            <x v="166"/>
          </reference>
          <reference field="10" count="1" selected="0">
            <x v="67"/>
          </reference>
          <reference field="11" count="1">
            <x v="1"/>
          </reference>
        </references>
      </pivotArea>
    </format>
    <format dxfId="9606">
      <pivotArea dataOnly="0" labelOnly="1" outline="0" fieldPosition="0">
        <references count="5">
          <reference field="2" count="1" selected="0">
            <x v="26"/>
          </reference>
          <reference field="3" count="1" selected="0">
            <x v="71"/>
          </reference>
          <reference field="4" count="1" selected="0">
            <x v="109"/>
          </reference>
          <reference field="10" count="1" selected="0">
            <x v="67"/>
          </reference>
          <reference field="11" count="1">
            <x v="1"/>
          </reference>
        </references>
      </pivotArea>
    </format>
    <format dxfId="9605">
      <pivotArea dataOnly="0" labelOnly="1" outline="0" fieldPosition="0">
        <references count="5">
          <reference field="2" count="1" selected="0">
            <x v="26"/>
          </reference>
          <reference field="3" count="1" selected="0">
            <x v="277"/>
          </reference>
          <reference field="4" count="1" selected="0">
            <x v="114"/>
          </reference>
          <reference field="10" count="1" selected="0">
            <x v="67"/>
          </reference>
          <reference field="11" count="1">
            <x v="1"/>
          </reference>
        </references>
      </pivotArea>
    </format>
    <format dxfId="9604">
      <pivotArea dataOnly="0" labelOnly="1" outline="0" fieldPosition="0">
        <references count="5">
          <reference field="2" count="1" selected="0">
            <x v="27"/>
          </reference>
          <reference field="3" count="1" selected="0">
            <x v="201"/>
          </reference>
          <reference field="4" count="1" selected="0">
            <x v="262"/>
          </reference>
          <reference field="10" count="1" selected="0">
            <x v="1"/>
          </reference>
          <reference field="11" count="1">
            <x v="1"/>
          </reference>
        </references>
      </pivotArea>
    </format>
    <format dxfId="9603">
      <pivotArea dataOnly="0" labelOnly="1" outline="0" fieldPosition="0">
        <references count="5">
          <reference field="2" count="1" selected="0">
            <x v="27"/>
          </reference>
          <reference field="3" count="1" selected="0">
            <x v="206"/>
          </reference>
          <reference field="4" count="1" selected="0">
            <x v="276"/>
          </reference>
          <reference field="10" count="1" selected="0">
            <x v="33"/>
          </reference>
          <reference field="11" count="1">
            <x v="1"/>
          </reference>
        </references>
      </pivotArea>
    </format>
    <format dxfId="9602">
      <pivotArea dataOnly="0" labelOnly="1" outline="0" fieldPosition="0">
        <references count="5">
          <reference field="2" count="1" selected="0">
            <x v="27"/>
          </reference>
          <reference field="3" count="1" selected="0">
            <x v="298"/>
          </reference>
          <reference field="4" count="1" selected="0">
            <x v="192"/>
          </reference>
          <reference field="10" count="1" selected="0">
            <x v="66"/>
          </reference>
          <reference field="11" count="1">
            <x v="1"/>
          </reference>
        </references>
      </pivotArea>
    </format>
    <format dxfId="9601">
      <pivotArea dataOnly="0" labelOnly="1" outline="0" fieldPosition="0">
        <references count="5">
          <reference field="2" count="1" selected="0">
            <x v="28"/>
          </reference>
          <reference field="3" count="1" selected="0">
            <x v="317"/>
          </reference>
          <reference field="4" count="1" selected="0">
            <x v="187"/>
          </reference>
          <reference field="10" count="1" selected="0">
            <x v="1"/>
          </reference>
          <reference field="11" count="1">
            <x v="1"/>
          </reference>
        </references>
      </pivotArea>
    </format>
    <format dxfId="9600">
      <pivotArea dataOnly="0" labelOnly="1" outline="0" fieldPosition="0">
        <references count="5">
          <reference field="2" count="1" selected="0">
            <x v="28"/>
          </reference>
          <reference field="3" count="1" selected="0">
            <x v="318"/>
          </reference>
          <reference field="4" count="1" selected="0">
            <x v="186"/>
          </reference>
          <reference field="10" count="1" selected="0">
            <x v="1"/>
          </reference>
          <reference field="11" count="1">
            <x v="1"/>
          </reference>
        </references>
      </pivotArea>
    </format>
    <format dxfId="9599">
      <pivotArea dataOnly="0" labelOnly="1" outline="0" fieldPosition="0">
        <references count="5">
          <reference field="2" count="1" selected="0">
            <x v="30"/>
          </reference>
          <reference field="3" count="1" selected="0">
            <x v="140"/>
          </reference>
          <reference field="4" count="1" selected="0">
            <x v="1"/>
          </reference>
          <reference field="10" count="1" selected="0">
            <x v="5"/>
          </reference>
          <reference field="11" count="1">
            <x v="1"/>
          </reference>
        </references>
      </pivotArea>
    </format>
    <format dxfId="9598">
      <pivotArea dataOnly="0" labelOnly="1" outline="0" fieldPosition="0">
        <references count="5">
          <reference field="2" count="1" selected="0">
            <x v="30"/>
          </reference>
          <reference field="3" count="1" selected="0">
            <x v="143"/>
          </reference>
          <reference field="4" count="1" selected="0">
            <x v="177"/>
          </reference>
          <reference field="10" count="1" selected="0">
            <x v="26"/>
          </reference>
          <reference field="11" count="1">
            <x v="1"/>
          </reference>
        </references>
      </pivotArea>
    </format>
    <format dxfId="9597">
      <pivotArea dataOnly="0" labelOnly="1" outline="0" fieldPosition="0">
        <references count="5">
          <reference field="2" count="1" selected="0">
            <x v="30"/>
          </reference>
          <reference field="3" count="1" selected="0">
            <x v="171"/>
          </reference>
          <reference field="4" count="1" selected="0">
            <x v="57"/>
          </reference>
          <reference field="10" count="1" selected="0">
            <x v="61"/>
          </reference>
          <reference field="11" count="1">
            <x v="5"/>
          </reference>
        </references>
      </pivotArea>
    </format>
    <format dxfId="9596">
      <pivotArea dataOnly="0" labelOnly="1" outline="0" fieldPosition="0">
        <references count="5">
          <reference field="2" count="1" selected="0">
            <x v="30"/>
          </reference>
          <reference field="3" count="1" selected="0">
            <x v="173"/>
          </reference>
          <reference field="4" count="1" selected="0">
            <x v="92"/>
          </reference>
          <reference field="10" count="1" selected="0">
            <x v="1"/>
          </reference>
          <reference field="11" count="1">
            <x v="1"/>
          </reference>
        </references>
      </pivotArea>
    </format>
    <format dxfId="9595">
      <pivotArea dataOnly="0" labelOnly="1" outline="0" fieldPosition="0">
        <references count="5">
          <reference field="2" count="1" selected="0">
            <x v="30"/>
          </reference>
          <reference field="3" count="1" selected="0">
            <x v="194"/>
          </reference>
          <reference field="4" count="1" selected="0">
            <x v="263"/>
          </reference>
          <reference field="10" count="1" selected="0">
            <x v="1"/>
          </reference>
          <reference field="11" count="1">
            <x v="1"/>
          </reference>
        </references>
      </pivotArea>
    </format>
    <format dxfId="9594">
      <pivotArea dataOnly="0" labelOnly="1" outline="0" fieldPosition="0">
        <references count="5">
          <reference field="2" count="1" selected="0">
            <x v="30"/>
          </reference>
          <reference field="3" count="1" selected="0">
            <x v="251"/>
          </reference>
          <reference field="4" count="1" selected="0">
            <x v="56"/>
          </reference>
          <reference field="10" count="1" selected="0">
            <x v="61"/>
          </reference>
          <reference field="11" count="1">
            <x v="1"/>
          </reference>
        </references>
      </pivotArea>
    </format>
    <format dxfId="9593">
      <pivotArea dataOnly="0" labelOnly="1" outline="0" fieldPosition="0">
        <references count="5">
          <reference field="2" count="1" selected="0">
            <x v="31"/>
          </reference>
          <reference field="3" count="1" selected="0">
            <x v="327"/>
          </reference>
          <reference field="4" count="1" selected="0">
            <x v="94"/>
          </reference>
          <reference field="10" count="1" selected="0">
            <x v="92"/>
          </reference>
          <reference field="11" count="1">
            <x v="1"/>
          </reference>
        </references>
      </pivotArea>
    </format>
    <format dxfId="9592">
      <pivotArea dataOnly="0" labelOnly="1" outline="0" fieldPosition="0">
        <references count="5">
          <reference field="2" count="1" selected="0">
            <x v="32"/>
          </reference>
          <reference field="3" count="1" selected="0">
            <x v="157"/>
          </reference>
          <reference field="4" count="1" selected="0">
            <x v="113"/>
          </reference>
          <reference field="10" count="1" selected="0">
            <x v="1"/>
          </reference>
          <reference field="11" count="1">
            <x v="5"/>
          </reference>
        </references>
      </pivotArea>
    </format>
    <format dxfId="9591">
      <pivotArea dataOnly="0" labelOnly="1" outline="0" fieldPosition="0">
        <references count="5">
          <reference field="2" count="1" selected="0">
            <x v="32"/>
          </reference>
          <reference field="3" count="1" selected="0">
            <x v="167"/>
          </reference>
          <reference field="4" count="1" selected="0">
            <x v="112"/>
          </reference>
          <reference field="10" count="1" selected="0">
            <x v="1"/>
          </reference>
          <reference field="11" count="1">
            <x v="10"/>
          </reference>
        </references>
      </pivotArea>
    </format>
    <format dxfId="9590">
      <pivotArea dataOnly="0" labelOnly="1" outline="0" fieldPosition="0">
        <references count="5">
          <reference field="2" count="1" selected="0">
            <x v="32"/>
          </reference>
          <reference field="3" count="1" selected="0">
            <x v="168"/>
          </reference>
          <reference field="4" count="1" selected="0">
            <x v="127"/>
          </reference>
          <reference field="10" count="1" selected="0">
            <x v="1"/>
          </reference>
          <reference field="11" count="1">
            <x v="5"/>
          </reference>
        </references>
      </pivotArea>
    </format>
    <format dxfId="9589">
      <pivotArea dataOnly="0" labelOnly="1" outline="0" fieldPosition="0">
        <references count="5">
          <reference field="2" count="1" selected="0">
            <x v="33"/>
          </reference>
          <reference field="3" count="1" selected="0">
            <x v="40"/>
          </reference>
          <reference field="4" count="1" selected="0">
            <x v="55"/>
          </reference>
          <reference field="10" count="1" selected="0">
            <x v="108"/>
          </reference>
          <reference field="11" count="1">
            <x v="1"/>
          </reference>
        </references>
      </pivotArea>
    </format>
    <format dxfId="9588">
      <pivotArea dataOnly="0" labelOnly="1" outline="0" fieldPosition="0">
        <references count="5">
          <reference field="2" count="1" selected="0">
            <x v="33"/>
          </reference>
          <reference field="3" count="1" selected="0">
            <x v="183"/>
          </reference>
          <reference field="4" count="1" selected="0">
            <x v="140"/>
          </reference>
          <reference field="10" count="1" selected="0">
            <x v="1"/>
          </reference>
          <reference field="11" count="1">
            <x v="1"/>
          </reference>
        </references>
      </pivotArea>
    </format>
    <format dxfId="9587">
      <pivotArea dataOnly="0" labelOnly="1" outline="0" fieldPosition="0">
        <references count="5">
          <reference field="2" count="1" selected="0">
            <x v="33"/>
          </reference>
          <reference field="3" count="1" selected="0">
            <x v="198"/>
          </reference>
          <reference field="4" count="1" selected="0">
            <x v="59"/>
          </reference>
          <reference field="10" count="1" selected="0">
            <x v="1"/>
          </reference>
          <reference field="11" count="1">
            <x v="1"/>
          </reference>
        </references>
      </pivotArea>
    </format>
    <format dxfId="9586">
      <pivotArea dataOnly="0" labelOnly="1" outline="0" fieldPosition="0">
        <references count="5">
          <reference field="2" count="1" selected="0">
            <x v="33"/>
          </reference>
          <reference field="3" count="1" selected="0">
            <x v="304"/>
          </reference>
          <reference field="4" count="1" selected="0">
            <x v="46"/>
          </reference>
          <reference field="10" count="1" selected="0">
            <x v="15"/>
          </reference>
          <reference field="11" count="1">
            <x v="1"/>
          </reference>
        </references>
      </pivotArea>
    </format>
    <format dxfId="9585">
      <pivotArea dataOnly="0" labelOnly="1" outline="0" fieldPosition="0">
        <references count="5">
          <reference field="2" count="1" selected="0">
            <x v="34"/>
          </reference>
          <reference field="3" count="1" selected="0">
            <x v="135"/>
          </reference>
          <reference field="4" count="1" selected="0">
            <x v="44"/>
          </reference>
          <reference field="10" count="1" selected="0">
            <x v="70"/>
          </reference>
          <reference field="11" count="1">
            <x v="5"/>
          </reference>
        </references>
      </pivotArea>
    </format>
    <format dxfId="9584">
      <pivotArea dataOnly="0" labelOnly="1" outline="0" fieldPosition="0">
        <references count="5">
          <reference field="2" count="1" selected="0">
            <x v="34"/>
          </reference>
          <reference field="3" count="1" selected="0">
            <x v="162"/>
          </reference>
          <reference field="4" count="1" selected="0">
            <x v="215"/>
          </reference>
          <reference field="10" count="1" selected="0">
            <x v="80"/>
          </reference>
          <reference field="11" count="1">
            <x v="11"/>
          </reference>
        </references>
      </pivotArea>
    </format>
    <format dxfId="9583">
      <pivotArea dataOnly="0" labelOnly="1" outline="0" fieldPosition="0">
        <references count="5">
          <reference field="2" count="1" selected="0">
            <x v="35"/>
          </reference>
          <reference field="3" count="1" selected="0">
            <x v="121"/>
          </reference>
          <reference field="4" count="1" selected="0">
            <x v="174"/>
          </reference>
          <reference field="10" count="1" selected="0">
            <x v="1"/>
          </reference>
          <reference field="11" count="1">
            <x v="1"/>
          </reference>
        </references>
      </pivotArea>
    </format>
    <format dxfId="9582">
      <pivotArea dataOnly="0" labelOnly="1" outline="0" fieldPosition="0">
        <references count="5">
          <reference field="2" count="1" selected="0">
            <x v="35"/>
          </reference>
          <reference field="3" count="1" selected="0">
            <x v="187"/>
          </reference>
          <reference field="4" count="1" selected="0">
            <x v="60"/>
          </reference>
          <reference field="10" count="1" selected="0">
            <x v="69"/>
          </reference>
          <reference field="11" count="1">
            <x v="1"/>
          </reference>
        </references>
      </pivotArea>
    </format>
    <format dxfId="9581">
      <pivotArea dataOnly="0" labelOnly="1" outline="0" fieldPosition="0">
        <references count="5">
          <reference field="2" count="1" selected="0">
            <x v="35"/>
          </reference>
          <reference field="3" count="1" selected="0">
            <x v="281"/>
          </reference>
          <reference field="4" count="1" selected="0">
            <x v="97"/>
          </reference>
          <reference field="10" count="1" selected="0">
            <x v="67"/>
          </reference>
          <reference field="11" count="1">
            <x v="1"/>
          </reference>
        </references>
      </pivotArea>
    </format>
    <format dxfId="9580">
      <pivotArea dataOnly="0" labelOnly="1" outline="0" fieldPosition="0">
        <references count="5">
          <reference field="2" count="1" selected="0">
            <x v="35"/>
          </reference>
          <reference field="3" count="1" selected="0">
            <x v="299"/>
          </reference>
          <reference field="4" count="1" selected="0">
            <x v="326"/>
          </reference>
          <reference field="10" count="1" selected="0">
            <x v="1"/>
          </reference>
          <reference field="11" count="1">
            <x v="1"/>
          </reference>
        </references>
      </pivotArea>
    </format>
    <format dxfId="9579">
      <pivotArea dataOnly="0" labelOnly="1" outline="0" fieldPosition="0">
        <references count="5">
          <reference field="2" count="1" selected="0">
            <x v="36"/>
          </reference>
          <reference field="3" count="1" selected="0">
            <x v="34"/>
          </reference>
          <reference field="4" count="1" selected="0">
            <x v="165"/>
          </reference>
          <reference field="10" count="1" selected="0">
            <x v="72"/>
          </reference>
          <reference field="11" count="1">
            <x v="1"/>
          </reference>
        </references>
      </pivotArea>
    </format>
    <format dxfId="9578">
      <pivotArea dataOnly="0" labelOnly="1" outline="0" fieldPosition="0">
        <references count="5">
          <reference field="2" count="1" selected="0">
            <x v="36"/>
          </reference>
          <reference field="3" count="1" selected="0">
            <x v="48"/>
          </reference>
          <reference field="4" count="1" selected="0">
            <x v="110"/>
          </reference>
          <reference field="10" count="1" selected="0">
            <x v="67"/>
          </reference>
          <reference field="11" count="1">
            <x v="1"/>
          </reference>
        </references>
      </pivotArea>
    </format>
    <format dxfId="9577">
      <pivotArea dataOnly="0" labelOnly="1" outline="0" fieldPosition="0">
        <references count="5">
          <reference field="2" count="1" selected="0">
            <x v="36"/>
          </reference>
          <reference field="3" count="1" selected="0">
            <x v="80"/>
          </reference>
          <reference field="4" count="1" selected="0">
            <x v="107"/>
          </reference>
          <reference field="10" count="1" selected="0">
            <x v="67"/>
          </reference>
          <reference field="11" count="1">
            <x v="1"/>
          </reference>
        </references>
      </pivotArea>
    </format>
    <format dxfId="9576">
      <pivotArea dataOnly="0" labelOnly="1" outline="0" fieldPosition="0">
        <references count="5">
          <reference field="2" count="1" selected="0">
            <x v="36"/>
          </reference>
          <reference field="3" count="1" selected="0">
            <x v="141"/>
          </reference>
          <reference field="4" count="1" selected="0">
            <x v="102"/>
          </reference>
          <reference field="10" count="1" selected="0">
            <x v="61"/>
          </reference>
          <reference field="11" count="1">
            <x v="1"/>
          </reference>
        </references>
      </pivotArea>
    </format>
    <format dxfId="9575">
      <pivotArea dataOnly="0" labelOnly="1" outline="0" fieldPosition="0">
        <references count="5">
          <reference field="2" count="1" selected="0">
            <x v="36"/>
          </reference>
          <reference field="3" count="1" selected="0">
            <x v="286"/>
          </reference>
          <reference field="4" count="1" selected="0">
            <x v="308"/>
          </reference>
          <reference field="10" count="1" selected="0">
            <x v="18"/>
          </reference>
          <reference field="11" count="1">
            <x v="1"/>
          </reference>
        </references>
      </pivotArea>
    </format>
    <format dxfId="9574">
      <pivotArea dataOnly="0" labelOnly="1" outline="0" fieldPosition="0">
        <references count="5">
          <reference field="2" count="1" selected="0">
            <x v="37"/>
          </reference>
          <reference field="3" count="1" selected="0">
            <x v="146"/>
          </reference>
          <reference field="4" count="1" selected="0">
            <x v="282"/>
          </reference>
          <reference field="10" count="1" selected="0">
            <x v="61"/>
          </reference>
          <reference field="11" count="1">
            <x v="8"/>
          </reference>
        </references>
      </pivotArea>
    </format>
    <format dxfId="9573">
      <pivotArea dataOnly="0" labelOnly="1" outline="0" fieldPosition="0">
        <references count="5">
          <reference field="2" count="1" selected="0">
            <x v="37"/>
          </reference>
          <reference field="3" count="1" selected="0">
            <x v="147"/>
          </reference>
          <reference field="4" count="1" selected="0">
            <x v="229"/>
          </reference>
          <reference field="10" count="1" selected="0">
            <x v="1"/>
          </reference>
          <reference field="11" count="1">
            <x v="8"/>
          </reference>
        </references>
      </pivotArea>
    </format>
    <format dxfId="9572">
      <pivotArea dataOnly="0" labelOnly="1" outline="0" fieldPosition="0">
        <references count="5">
          <reference field="2" count="1" selected="0">
            <x v="37"/>
          </reference>
          <reference field="3" count="1" selected="0">
            <x v="148"/>
          </reference>
          <reference field="4" count="1" selected="0">
            <x v="241"/>
          </reference>
          <reference field="10" count="1" selected="0">
            <x v="61"/>
          </reference>
          <reference field="11" count="1">
            <x v="8"/>
          </reference>
        </references>
      </pivotArea>
    </format>
    <format dxfId="9571">
      <pivotArea dataOnly="0" labelOnly="1" outline="0" fieldPosition="0">
        <references count="5">
          <reference field="2" count="1" selected="0">
            <x v="37"/>
          </reference>
          <reference field="3" count="1" selected="0">
            <x v="150"/>
          </reference>
          <reference field="4" count="1" selected="0">
            <x v="272"/>
          </reference>
          <reference field="10" count="1" selected="0">
            <x v="1"/>
          </reference>
          <reference field="11" count="1">
            <x v="8"/>
          </reference>
        </references>
      </pivotArea>
    </format>
    <format dxfId="9570">
      <pivotArea dataOnly="0" labelOnly="1" outline="0" fieldPosition="0">
        <references count="5">
          <reference field="2" count="1" selected="0">
            <x v="37"/>
          </reference>
          <reference field="3" count="1" selected="0">
            <x v="151"/>
          </reference>
          <reference field="4" count="1" selected="0">
            <x v="267"/>
          </reference>
          <reference field="10" count="1" selected="0">
            <x v="1"/>
          </reference>
          <reference field="11" count="1">
            <x v="1"/>
          </reference>
        </references>
      </pivotArea>
    </format>
    <format dxfId="9569">
      <pivotArea dataOnly="0" labelOnly="1" outline="0" fieldPosition="0">
        <references count="5">
          <reference field="2" count="1" selected="0">
            <x v="38"/>
          </reference>
          <reference field="3" count="1" selected="0">
            <x v="322"/>
          </reference>
          <reference field="4" count="1" selected="0">
            <x v="155"/>
          </reference>
          <reference field="10" count="1" selected="0">
            <x v="1"/>
          </reference>
          <reference field="11" count="1">
            <x v="1"/>
          </reference>
        </references>
      </pivotArea>
    </format>
    <format dxfId="9568">
      <pivotArea dataOnly="0" labelOnly="1" outline="0" fieldPosition="0">
        <references count="5">
          <reference field="2" count="1" selected="0">
            <x v="39"/>
          </reference>
          <reference field="3" count="1" selected="0">
            <x v="89"/>
          </reference>
          <reference field="4" count="1" selected="0">
            <x v="74"/>
          </reference>
          <reference field="10" count="1" selected="0">
            <x v="59"/>
          </reference>
          <reference field="11" count="1">
            <x v="1"/>
          </reference>
        </references>
      </pivotArea>
    </format>
    <format dxfId="9567">
      <pivotArea dataOnly="0" labelOnly="1" outline="0" fieldPosition="0">
        <references count="5">
          <reference field="2" count="1" selected="0">
            <x v="40"/>
          </reference>
          <reference field="3" count="1" selected="0">
            <x v="5"/>
          </reference>
          <reference field="4" count="1" selected="0">
            <x v="152"/>
          </reference>
          <reference field="10" count="1" selected="0">
            <x v="39"/>
          </reference>
          <reference field="11" count="1">
            <x v="1"/>
          </reference>
        </references>
      </pivotArea>
    </format>
    <format dxfId="9566">
      <pivotArea dataOnly="0" labelOnly="1" outline="0" fieldPosition="0">
        <references count="5">
          <reference field="2" count="1" selected="0">
            <x v="40"/>
          </reference>
          <reference field="3" count="1" selected="0">
            <x v="14"/>
          </reference>
          <reference field="4" count="1" selected="0">
            <x v="131"/>
          </reference>
          <reference field="10" count="1" selected="0">
            <x v="1"/>
          </reference>
          <reference field="11" count="1">
            <x v="1"/>
          </reference>
        </references>
      </pivotArea>
    </format>
    <format dxfId="9565">
      <pivotArea dataOnly="0" labelOnly="1" outline="0" fieldPosition="0">
        <references count="5">
          <reference field="2" count="1" selected="0">
            <x v="40"/>
          </reference>
          <reference field="3" count="1" selected="0">
            <x v="285"/>
          </reference>
          <reference field="4" count="1" selected="0">
            <x v="108"/>
          </reference>
          <reference field="10" count="1" selected="0">
            <x v="85"/>
          </reference>
          <reference field="11" count="1">
            <x v="1"/>
          </reference>
        </references>
      </pivotArea>
    </format>
    <format dxfId="9564">
      <pivotArea dataOnly="0" labelOnly="1" outline="0" fieldPosition="0">
        <references count="5">
          <reference field="2" count="1" selected="0">
            <x v="41"/>
          </reference>
          <reference field="3" count="1" selected="0">
            <x v="43"/>
          </reference>
          <reference field="4" count="1" selected="0">
            <x v="95"/>
          </reference>
          <reference field="10" count="1" selected="0">
            <x v="60"/>
          </reference>
          <reference field="11" count="1">
            <x v="1"/>
          </reference>
        </references>
      </pivotArea>
    </format>
    <format dxfId="9563">
      <pivotArea dataOnly="0" labelOnly="1" outline="0" fieldPosition="0">
        <references count="5">
          <reference field="2" count="1" selected="0">
            <x v="41"/>
          </reference>
          <reference field="3" count="1" selected="0">
            <x v="82"/>
          </reference>
          <reference field="4" count="1" selected="0">
            <x v="191"/>
          </reference>
          <reference field="10" count="1" selected="0">
            <x v="59"/>
          </reference>
          <reference field="11" count="1">
            <x v="1"/>
          </reference>
        </references>
      </pivotArea>
    </format>
    <format dxfId="9562">
      <pivotArea dataOnly="0" labelOnly="1" outline="0" fieldPosition="0">
        <references count="5">
          <reference field="2" count="1" selected="0">
            <x v="42"/>
          </reference>
          <reference field="3" count="1" selected="0">
            <x v="6"/>
          </reference>
          <reference field="4" count="1" selected="0">
            <x v="144"/>
          </reference>
          <reference field="10" count="1" selected="0">
            <x v="1"/>
          </reference>
          <reference field="11" count="1">
            <x v="1"/>
          </reference>
        </references>
      </pivotArea>
    </format>
    <format dxfId="9561">
      <pivotArea dataOnly="0" labelOnly="1" outline="0" fieldPosition="0">
        <references count="5">
          <reference field="2" count="1" selected="0">
            <x v="42"/>
          </reference>
          <reference field="3" count="1" selected="0">
            <x v="28"/>
          </reference>
          <reference field="4" count="1" selected="0">
            <x v="142"/>
          </reference>
          <reference field="10" count="1" selected="0">
            <x v="62"/>
          </reference>
          <reference field="11" count="1">
            <x v="1"/>
          </reference>
        </references>
      </pivotArea>
    </format>
    <format dxfId="9560">
      <pivotArea dataOnly="0" labelOnly="1" outline="0" fieldPosition="0">
        <references count="5">
          <reference field="2" count="1" selected="0">
            <x v="42"/>
          </reference>
          <reference field="3" count="1" selected="0">
            <x v="35"/>
          </reference>
          <reference field="4" count="1" selected="0">
            <x v="168"/>
          </reference>
          <reference field="10" count="1" selected="0">
            <x v="1"/>
          </reference>
          <reference field="11" count="1">
            <x v="1"/>
          </reference>
        </references>
      </pivotArea>
    </format>
    <format dxfId="9559">
      <pivotArea dataOnly="0" labelOnly="1" outline="0" fieldPosition="0">
        <references count="5">
          <reference field="2" count="1" selected="0">
            <x v="42"/>
          </reference>
          <reference field="3" count="1" selected="0">
            <x v="59"/>
          </reference>
          <reference field="4" count="1" selected="0">
            <x v="249"/>
          </reference>
          <reference field="10" count="1" selected="0">
            <x v="62"/>
          </reference>
          <reference field="11" count="1">
            <x v="1"/>
          </reference>
        </references>
      </pivotArea>
    </format>
    <format dxfId="9558">
      <pivotArea dataOnly="0" labelOnly="1" outline="0" fieldPosition="0">
        <references count="5">
          <reference field="2" count="1" selected="0">
            <x v="42"/>
          </reference>
          <reference field="3" count="1" selected="0">
            <x v="124"/>
          </reference>
          <reference field="4" count="1" selected="0">
            <x v="176"/>
          </reference>
          <reference field="10" count="1" selected="0">
            <x v="62"/>
          </reference>
          <reference field="11" count="1">
            <x v="1"/>
          </reference>
        </references>
      </pivotArea>
    </format>
    <format dxfId="9557">
      <pivotArea dataOnly="0" labelOnly="1" outline="0" fieldPosition="0">
        <references count="5">
          <reference field="2" count="1" selected="0">
            <x v="42"/>
          </reference>
          <reference field="3" count="1" selected="0">
            <x v="310"/>
          </reference>
          <reference field="4" count="1" selected="0">
            <x v="41"/>
          </reference>
          <reference field="10" count="1" selected="0">
            <x v="62"/>
          </reference>
          <reference field="11" count="1">
            <x v="1"/>
          </reference>
        </references>
      </pivotArea>
    </format>
    <format dxfId="9556">
      <pivotArea dataOnly="0" labelOnly="1" outline="0" fieldPosition="0">
        <references count="5">
          <reference field="2" count="1" selected="0">
            <x v="44"/>
          </reference>
          <reference field="3" count="1" selected="0">
            <x v="9"/>
          </reference>
          <reference field="4" count="1" selected="0">
            <x v="198"/>
          </reference>
          <reference field="10" count="1" selected="0">
            <x v="1"/>
          </reference>
          <reference field="11" count="1">
            <x v="5"/>
          </reference>
        </references>
      </pivotArea>
    </format>
    <format dxfId="9555">
      <pivotArea dataOnly="0" labelOnly="1" outline="0" fieldPosition="0">
        <references count="5">
          <reference field="2" count="1" selected="0">
            <x v="45"/>
          </reference>
          <reference field="3" count="1" selected="0">
            <x v="134"/>
          </reference>
          <reference field="4" count="1" selected="0">
            <x v="4"/>
          </reference>
          <reference field="10" count="1" selected="0">
            <x v="1"/>
          </reference>
          <reference field="11" count="1">
            <x v="1"/>
          </reference>
        </references>
      </pivotArea>
    </format>
    <format dxfId="9554">
      <pivotArea dataOnly="0" labelOnly="1" outline="0" fieldPosition="0">
        <references count="5">
          <reference field="2" count="1" selected="0">
            <x v="45"/>
          </reference>
          <reference field="3" count="1" selected="0">
            <x v="152"/>
          </reference>
          <reference field="4" count="1" selected="0">
            <x v="205"/>
          </reference>
          <reference field="10" count="1" selected="0">
            <x v="1"/>
          </reference>
          <reference field="11" count="1">
            <x v="1"/>
          </reference>
        </references>
      </pivotArea>
    </format>
    <format dxfId="9553">
      <pivotArea dataOnly="0" labelOnly="1" outline="0" fieldPosition="0">
        <references count="5">
          <reference field="2" count="1" selected="0">
            <x v="45"/>
          </reference>
          <reference field="3" count="1" selected="0">
            <x v="153"/>
          </reference>
          <reference field="4" count="1" selected="0">
            <x v="0"/>
          </reference>
          <reference field="10" count="1" selected="0">
            <x v="1"/>
          </reference>
          <reference field="11" count="1">
            <x v="1"/>
          </reference>
        </references>
      </pivotArea>
    </format>
    <format dxfId="9552">
      <pivotArea dataOnly="0" labelOnly="1" outline="0" fieldPosition="0">
        <references count="5">
          <reference field="2" count="1" selected="0">
            <x v="45"/>
          </reference>
          <reference field="3" count="1" selected="0">
            <x v="161"/>
          </reference>
          <reference field="4" count="1" selected="0">
            <x v="204"/>
          </reference>
          <reference field="10" count="1" selected="0">
            <x v="1"/>
          </reference>
          <reference field="11" count="1">
            <x v="1"/>
          </reference>
        </references>
      </pivotArea>
    </format>
    <format dxfId="9551">
      <pivotArea dataOnly="0" labelOnly="1" outline="0" fieldPosition="0">
        <references count="5">
          <reference field="2" count="1" selected="0">
            <x v="45"/>
          </reference>
          <reference field="3" count="1" selected="0">
            <x v="165"/>
          </reference>
          <reference field="4" count="1" selected="0">
            <x v="206"/>
          </reference>
          <reference field="10" count="1" selected="0">
            <x v="1"/>
          </reference>
          <reference field="11" count="1">
            <x v="1"/>
          </reference>
        </references>
      </pivotArea>
    </format>
    <format dxfId="9550">
      <pivotArea dataOnly="0" labelOnly="1" outline="0" fieldPosition="0">
        <references count="5">
          <reference field="2" count="1" selected="0">
            <x v="45"/>
          </reference>
          <reference field="3" count="1" selected="0">
            <x v="196"/>
          </reference>
          <reference field="4" count="1" selected="0">
            <x v="98"/>
          </reference>
          <reference field="10" count="1" selected="0">
            <x v="1"/>
          </reference>
          <reference field="11" count="1">
            <x v="1"/>
          </reference>
        </references>
      </pivotArea>
    </format>
    <format dxfId="9549">
      <pivotArea dataOnly="0" labelOnly="1" outline="0" fieldPosition="0">
        <references count="5">
          <reference field="2" count="1" selected="0">
            <x v="45"/>
          </reference>
          <reference field="3" count="1" selected="0">
            <x v="252"/>
          </reference>
          <reference field="4" count="1" selected="0">
            <x v="182"/>
          </reference>
          <reference field="10" count="1" selected="0">
            <x v="1"/>
          </reference>
          <reference field="11" count="1">
            <x v="1"/>
          </reference>
        </references>
      </pivotArea>
    </format>
    <format dxfId="9548">
      <pivotArea dataOnly="0" labelOnly="1" outline="0" fieldPosition="0">
        <references count="5">
          <reference field="2" count="1" selected="0">
            <x v="45"/>
          </reference>
          <reference field="3" count="1" selected="0">
            <x v="255"/>
          </reference>
          <reference field="4" count="1" selected="0">
            <x v="180"/>
          </reference>
          <reference field="10" count="1" selected="0">
            <x v="72"/>
          </reference>
          <reference field="11" count="1">
            <x v="1"/>
          </reference>
        </references>
      </pivotArea>
    </format>
    <format dxfId="9547">
      <pivotArea dataOnly="0" labelOnly="1" outline="0" fieldPosition="0">
        <references count="5">
          <reference field="2" count="1" selected="0">
            <x v="45"/>
          </reference>
          <reference field="3" count="1" selected="0">
            <x v="263"/>
          </reference>
          <reference field="4" count="1" selected="0">
            <x v="48"/>
          </reference>
          <reference field="10" count="1" selected="0">
            <x v="98"/>
          </reference>
          <reference field="11" count="1">
            <x v="1"/>
          </reference>
        </references>
      </pivotArea>
    </format>
    <format dxfId="9546">
      <pivotArea dataOnly="0" labelOnly="1" outline="0" fieldPosition="0">
        <references count="5">
          <reference field="2" count="1" selected="0">
            <x v="45"/>
          </reference>
          <reference field="3" count="1" selected="0">
            <x v="269"/>
          </reference>
          <reference field="4" count="1" selected="0">
            <x v="307"/>
          </reference>
          <reference field="10" count="1" selected="0">
            <x v="1"/>
          </reference>
          <reference field="11" count="1">
            <x v="1"/>
          </reference>
        </references>
      </pivotArea>
    </format>
    <format dxfId="9545">
      <pivotArea dataOnly="0" labelOnly="1" outline="0" fieldPosition="0">
        <references count="5">
          <reference field="2" count="1" selected="0">
            <x v="45"/>
          </reference>
          <reference field="3" count="1" selected="0">
            <x v="293"/>
          </reference>
          <reference field="4" count="1" selected="0">
            <x v="236"/>
          </reference>
          <reference field="10" count="1" selected="0">
            <x v="106"/>
          </reference>
          <reference field="11" count="1">
            <x v="1"/>
          </reference>
        </references>
      </pivotArea>
    </format>
    <format dxfId="9544">
      <pivotArea dataOnly="0" labelOnly="1" outline="0" fieldPosition="0">
        <references count="5">
          <reference field="2" count="1" selected="0">
            <x v="45"/>
          </reference>
          <reference field="3" count="1" selected="0">
            <x v="294"/>
          </reference>
          <reference field="4" count="1" selected="0">
            <x v="181"/>
          </reference>
          <reference field="10" count="1" selected="0">
            <x v="1"/>
          </reference>
          <reference field="11" count="1">
            <x v="1"/>
          </reference>
        </references>
      </pivotArea>
    </format>
    <format dxfId="9543">
      <pivotArea dataOnly="0" labelOnly="1" outline="0" fieldPosition="0">
        <references count="5">
          <reference field="2" count="1" selected="0">
            <x v="46"/>
          </reference>
          <reference field="3" count="1" selected="0">
            <x v="313"/>
          </reference>
          <reference field="4" count="1" selected="0">
            <x v="40"/>
          </reference>
          <reference field="10" count="1" selected="0">
            <x v="37"/>
          </reference>
          <reference field="11" count="1">
            <x v="1"/>
          </reference>
        </references>
      </pivotArea>
    </format>
    <format dxfId="9542">
      <pivotArea dataOnly="0" labelOnly="1" outline="0" fieldPosition="0">
        <references count="5">
          <reference field="2" count="1" selected="0">
            <x v="46"/>
          </reference>
          <reference field="3" count="1" selected="0">
            <x v="333"/>
          </reference>
          <reference field="4" count="1" selected="0">
            <x v="104"/>
          </reference>
          <reference field="10" count="1" selected="0">
            <x v="73"/>
          </reference>
          <reference field="11" count="1">
            <x v="1"/>
          </reference>
        </references>
      </pivotArea>
    </format>
    <format dxfId="9541">
      <pivotArea dataOnly="0" labelOnly="1" outline="0" fieldPosition="0">
        <references count="5">
          <reference field="2" count="1" selected="0">
            <x v="46"/>
          </reference>
          <reference field="3" count="1" selected="0">
            <x v="340"/>
          </reference>
          <reference field="4" count="1" selected="0">
            <x v="172"/>
          </reference>
          <reference field="10" count="1" selected="0">
            <x v="74"/>
          </reference>
          <reference field="11" count="1">
            <x v="1"/>
          </reference>
        </references>
      </pivotArea>
    </format>
    <format dxfId="9540">
      <pivotArea dataOnly="0" labelOnly="1" outline="0" fieldPosition="0">
        <references count="5">
          <reference field="2" count="1" selected="0">
            <x v="47"/>
          </reference>
          <reference field="3" count="1" selected="0">
            <x v="0"/>
          </reference>
          <reference field="4" count="1" selected="0">
            <x v="13"/>
          </reference>
          <reference field="10" count="1" selected="0">
            <x v="99"/>
          </reference>
          <reference field="11" count="1">
            <x v="4"/>
          </reference>
        </references>
      </pivotArea>
    </format>
    <format dxfId="9539">
      <pivotArea dataOnly="0" labelOnly="1" outline="0" fieldPosition="0">
        <references count="5">
          <reference field="2" count="1" selected="0">
            <x v="47"/>
          </reference>
          <reference field="3" count="1" selected="0">
            <x v="16"/>
          </reference>
          <reference field="4" count="1" selected="0">
            <x v="121"/>
          </reference>
          <reference field="10" count="1" selected="0">
            <x v="38"/>
          </reference>
          <reference field="11" count="1">
            <x v="5"/>
          </reference>
        </references>
      </pivotArea>
    </format>
    <format dxfId="9538">
      <pivotArea dataOnly="0" labelOnly="1" outline="0" fieldPosition="0">
        <references count="5">
          <reference field="2" count="1" selected="0">
            <x v="47"/>
          </reference>
          <reference field="3" count="1" selected="0">
            <x v="19"/>
          </reference>
          <reference field="4" count="1" selected="0">
            <x v="86"/>
          </reference>
          <reference field="10" count="1" selected="0">
            <x v="1"/>
          </reference>
          <reference field="11" count="1">
            <x v="1"/>
          </reference>
        </references>
      </pivotArea>
    </format>
    <format dxfId="9537">
      <pivotArea dataOnly="0" labelOnly="1" outline="0" fieldPosition="0">
        <references count="5">
          <reference field="2" count="1" selected="0">
            <x v="47"/>
          </reference>
          <reference field="3" count="1" selected="0">
            <x v="20"/>
          </reference>
          <reference field="4" count="1" selected="0">
            <x v="126"/>
          </reference>
          <reference field="10" count="1" selected="0">
            <x v="38"/>
          </reference>
          <reference field="11" count="1">
            <x v="5"/>
          </reference>
        </references>
      </pivotArea>
    </format>
    <format dxfId="9536">
      <pivotArea dataOnly="0" labelOnly="1" outline="0" fieldPosition="0">
        <references count="5">
          <reference field="2" count="1" selected="0">
            <x v="47"/>
          </reference>
          <reference field="3" count="1" selected="0">
            <x v="21"/>
          </reference>
          <reference field="4" count="1" selected="0">
            <x v="129"/>
          </reference>
          <reference field="10" count="1" selected="0">
            <x v="1"/>
          </reference>
          <reference field="11" count="1">
            <x v="1"/>
          </reference>
        </references>
      </pivotArea>
    </format>
    <format dxfId="9535">
      <pivotArea dataOnly="0" labelOnly="1" outline="0" fieldPosition="0">
        <references count="5">
          <reference field="2" count="1" selected="0">
            <x v="47"/>
          </reference>
          <reference field="3" count="1" selected="0">
            <x v="22"/>
          </reference>
          <reference field="4" count="1" selected="0">
            <x v="134"/>
          </reference>
          <reference field="10" count="1" selected="0">
            <x v="38"/>
          </reference>
          <reference field="11" count="1">
            <x v="1"/>
          </reference>
        </references>
      </pivotArea>
    </format>
    <format dxfId="9534">
      <pivotArea dataOnly="0" labelOnly="1" outline="0" fieldPosition="0">
        <references count="5">
          <reference field="2" count="1" selected="0">
            <x v="47"/>
          </reference>
          <reference field="3" count="1" selected="0">
            <x v="23"/>
          </reference>
          <reference field="4" count="1" selected="0">
            <x v="149"/>
          </reference>
          <reference field="10" count="1" selected="0">
            <x v="1"/>
          </reference>
          <reference field="11" count="1">
            <x v="1"/>
          </reference>
        </references>
      </pivotArea>
    </format>
    <format dxfId="9533">
      <pivotArea dataOnly="0" labelOnly="1" outline="0" fieldPosition="0">
        <references count="5">
          <reference field="2" count="1" selected="0">
            <x v="47"/>
          </reference>
          <reference field="3" count="1" selected="0">
            <x v="25"/>
          </reference>
          <reference field="4" count="1" selected="0">
            <x v="150"/>
          </reference>
          <reference field="10" count="1" selected="0">
            <x v="1"/>
          </reference>
          <reference field="11" count="1">
            <x v="1"/>
          </reference>
        </references>
      </pivotArea>
    </format>
    <format dxfId="9532">
      <pivotArea dataOnly="0" labelOnly="1" outline="0" fieldPosition="0">
        <references count="5">
          <reference field="2" count="1" selected="0">
            <x v="47"/>
          </reference>
          <reference field="3" count="1" selected="0">
            <x v="26"/>
          </reference>
          <reference field="4" count="1" selected="0">
            <x v="122"/>
          </reference>
          <reference field="10" count="1" selected="0">
            <x v="38"/>
          </reference>
          <reference field="11" count="1">
            <x v="5"/>
          </reference>
        </references>
      </pivotArea>
    </format>
    <format dxfId="9531">
      <pivotArea dataOnly="0" labelOnly="1" outline="0" fieldPosition="0">
        <references count="5">
          <reference field="2" count="1" selected="0">
            <x v="47"/>
          </reference>
          <reference field="3" count="1" selected="0">
            <x v="27"/>
          </reference>
          <reference field="4" count="1" selected="0">
            <x v="119"/>
          </reference>
          <reference field="10" count="1" selected="0">
            <x v="38"/>
          </reference>
          <reference field="11" count="1">
            <x v="1"/>
          </reference>
        </references>
      </pivotArea>
    </format>
    <format dxfId="9530">
      <pivotArea dataOnly="0" labelOnly="1" outline="0" fieldPosition="0">
        <references count="5">
          <reference field="2" count="1" selected="0">
            <x v="47"/>
          </reference>
          <reference field="3" count="1" selected="0">
            <x v="45"/>
          </reference>
          <reference field="4" count="1" selected="0">
            <x v="84"/>
          </reference>
          <reference field="10" count="1" selected="0">
            <x v="1"/>
          </reference>
          <reference field="11" count="1">
            <x v="1"/>
          </reference>
        </references>
      </pivotArea>
    </format>
    <format dxfId="9529">
      <pivotArea dataOnly="0" labelOnly="1" outline="0" fieldPosition="0">
        <references count="5">
          <reference field="2" count="1" selected="0">
            <x v="47"/>
          </reference>
          <reference field="3" count="1" selected="0">
            <x v="46"/>
          </reference>
          <reference field="4" count="1" selected="0">
            <x v="2"/>
          </reference>
          <reference field="10" count="1" selected="0">
            <x v="1"/>
          </reference>
          <reference field="11" count="1">
            <x v="1"/>
          </reference>
        </references>
      </pivotArea>
    </format>
    <format dxfId="9528">
      <pivotArea dataOnly="0" labelOnly="1" outline="0" fieldPosition="0">
        <references count="5">
          <reference field="2" count="1" selected="0">
            <x v="47"/>
          </reference>
          <reference field="3" count="1" selected="0">
            <x v="73"/>
          </reference>
          <reference field="4" count="1" selected="0">
            <x v="85"/>
          </reference>
          <reference field="10" count="1" selected="0">
            <x v="38"/>
          </reference>
          <reference field="11" count="1">
            <x v="5"/>
          </reference>
        </references>
      </pivotArea>
    </format>
    <format dxfId="9527">
      <pivotArea dataOnly="0" labelOnly="1" outline="0" fieldPosition="0">
        <references count="5">
          <reference field="2" count="1" selected="0">
            <x v="47"/>
          </reference>
          <reference field="3" count="1" selected="0">
            <x v="74"/>
          </reference>
          <reference field="4" count="1" selected="0">
            <x v="93"/>
          </reference>
          <reference field="10" count="1" selected="0">
            <x v="38"/>
          </reference>
          <reference field="11" count="1">
            <x v="5"/>
          </reference>
        </references>
      </pivotArea>
    </format>
    <format dxfId="9526">
      <pivotArea dataOnly="0" labelOnly="1" outline="0" fieldPosition="0">
        <references count="5">
          <reference field="2" count="1" selected="0">
            <x v="47"/>
          </reference>
          <reference field="3" count="1" selected="0">
            <x v="76"/>
          </reference>
          <reference field="4" count="1" selected="0">
            <x v="26"/>
          </reference>
          <reference field="10" count="1" selected="0">
            <x v="1"/>
          </reference>
          <reference field="11" count="1">
            <x v="1"/>
          </reference>
        </references>
      </pivotArea>
    </format>
    <format dxfId="9525">
      <pivotArea dataOnly="0" labelOnly="1" outline="0" fieldPosition="0">
        <references count="5">
          <reference field="2" count="1" selected="0">
            <x v="47"/>
          </reference>
          <reference field="3" count="1" selected="0">
            <x v="220"/>
          </reference>
          <reference field="4" count="1" selected="0">
            <x v="280"/>
          </reference>
          <reference field="10" count="1" selected="0">
            <x v="41"/>
          </reference>
          <reference field="11" count="1">
            <x v="9"/>
          </reference>
        </references>
      </pivotArea>
    </format>
    <format dxfId="9524">
      <pivotArea dataOnly="0" labelOnly="1" outline="0" fieldPosition="0">
        <references count="5">
          <reference field="2" count="1" selected="0">
            <x v="47"/>
          </reference>
          <reference field="3" count="1" selected="0">
            <x v="253"/>
          </reference>
          <reference field="4" count="1" selected="0">
            <x v="125"/>
          </reference>
          <reference field="10" count="1" selected="0">
            <x v="1"/>
          </reference>
          <reference field="11" count="1">
            <x v="1"/>
          </reference>
        </references>
      </pivotArea>
    </format>
    <format dxfId="9523">
      <pivotArea dataOnly="0" labelOnly="1" outline="0" fieldPosition="0">
        <references count="5">
          <reference field="2" count="1" selected="0">
            <x v="47"/>
          </reference>
          <reference field="3" count="1" selected="0">
            <x v="276"/>
          </reference>
          <reference field="4" count="1" selected="0">
            <x v="53"/>
          </reference>
          <reference field="10" count="1" selected="0">
            <x v="1"/>
          </reference>
          <reference field="11" count="1">
            <x v="1"/>
          </reference>
        </references>
      </pivotArea>
    </format>
    <format dxfId="9522">
      <pivotArea dataOnly="0" labelOnly="1" outline="0" fieldPosition="0">
        <references count="5">
          <reference field="2" count="1" selected="0">
            <x v="48"/>
          </reference>
          <reference field="3" count="1" selected="0">
            <x v="100"/>
          </reference>
          <reference field="4" count="1" selected="0">
            <x v="234"/>
          </reference>
          <reference field="10" count="1" selected="0">
            <x v="109"/>
          </reference>
          <reference field="11" count="1">
            <x v="1"/>
          </reference>
        </references>
      </pivotArea>
    </format>
    <format dxfId="9521">
      <pivotArea dataOnly="0" labelOnly="1" outline="0" fieldPosition="0">
        <references count="5">
          <reference field="2" count="1" selected="0">
            <x v="48"/>
          </reference>
          <reference field="3" count="1" selected="0">
            <x v="166"/>
          </reference>
          <reference field="4" count="1" selected="0">
            <x v="10"/>
          </reference>
          <reference field="10" count="1" selected="0">
            <x v="73"/>
          </reference>
          <reference field="11" count="1">
            <x v="1"/>
          </reference>
        </references>
      </pivotArea>
    </format>
    <format dxfId="9520">
      <pivotArea dataOnly="0" labelOnly="1" outline="0" fieldPosition="0">
        <references count="5">
          <reference field="2" count="1" selected="0">
            <x v="48"/>
          </reference>
          <reference field="3" count="1" selected="0">
            <x v="170"/>
          </reference>
          <reference field="4" count="1" selected="0">
            <x v="11"/>
          </reference>
          <reference field="10" count="1" selected="0">
            <x v="1"/>
          </reference>
          <reference field="11" count="1">
            <x v="1"/>
          </reference>
        </references>
      </pivotArea>
    </format>
    <format dxfId="9519">
      <pivotArea dataOnly="0" labelOnly="1" outline="0" fieldPosition="0">
        <references count="5">
          <reference field="2" count="1" selected="0">
            <x v="48"/>
          </reference>
          <reference field="3" count="1" selected="0">
            <x v="316"/>
          </reference>
          <reference field="4" count="1" selected="0">
            <x v="43"/>
          </reference>
          <reference field="10" count="1" selected="0">
            <x v="105"/>
          </reference>
          <reference field="11" count="1">
            <x v="1"/>
          </reference>
        </references>
      </pivotArea>
    </format>
    <format dxfId="9518">
      <pivotArea dataOnly="0" labelOnly="1" outline="0" fieldPosition="0">
        <references count="5">
          <reference field="2" count="1" selected="0">
            <x v="49"/>
          </reference>
          <reference field="3" count="1" selected="0">
            <x v="289"/>
          </reference>
          <reference field="4" count="1" selected="0">
            <x v="196"/>
          </reference>
          <reference field="10" count="1" selected="0">
            <x v="57"/>
          </reference>
          <reference field="11" count="1">
            <x v="1"/>
          </reference>
        </references>
      </pivotArea>
    </format>
    <format dxfId="9517">
      <pivotArea dataOnly="0" labelOnly="1" outline="0" fieldPosition="0">
        <references count="5">
          <reference field="2" count="1" selected="0">
            <x v="50"/>
          </reference>
          <reference field="3" count="1" selected="0">
            <x v="110"/>
          </reference>
          <reference field="4" count="1" selected="0">
            <x v="325"/>
          </reference>
          <reference field="10" count="1" selected="0">
            <x v="58"/>
          </reference>
          <reference field="11" count="1">
            <x v="1"/>
          </reference>
        </references>
      </pivotArea>
    </format>
    <format dxfId="9516">
      <pivotArea dataOnly="0" labelOnly="1" outline="0" fieldPosition="0">
        <references count="5">
          <reference field="2" count="1" selected="0">
            <x v="50"/>
          </reference>
          <reference field="3" count="1" selected="0">
            <x v="126"/>
          </reference>
          <reference field="4" count="1" selected="0">
            <x v="321"/>
          </reference>
          <reference field="10" count="1" selected="0">
            <x v="29"/>
          </reference>
          <reference field="11" count="1">
            <x v="1"/>
          </reference>
        </references>
      </pivotArea>
    </format>
    <format dxfId="9515">
      <pivotArea dataOnly="0" labelOnly="1" outline="0" fieldPosition="0">
        <references count="5">
          <reference field="2" count="1" selected="0">
            <x v="50"/>
          </reference>
          <reference field="3" count="1" selected="0">
            <x v="127"/>
          </reference>
          <reference field="4" count="1" selected="0">
            <x v="42"/>
          </reference>
          <reference field="10" count="1" selected="0">
            <x v="104"/>
          </reference>
          <reference field="11" count="1">
            <x v="1"/>
          </reference>
        </references>
      </pivotArea>
    </format>
    <format dxfId="9514">
      <pivotArea dataOnly="0" labelOnly="1" outline="0" fieldPosition="0">
        <references count="5">
          <reference field="2" count="1" selected="0">
            <x v="50"/>
          </reference>
          <reference field="3" count="1" selected="0">
            <x v="128"/>
          </reference>
          <reference field="4" count="1" selected="0">
            <x v="305"/>
          </reference>
          <reference field="10" count="1" selected="0">
            <x v="1"/>
          </reference>
          <reference field="11" count="1">
            <x v="1"/>
          </reference>
        </references>
      </pivotArea>
    </format>
    <format dxfId="9513">
      <pivotArea dataOnly="0" labelOnly="1" outline="0" fieldPosition="0">
        <references count="5">
          <reference field="2" count="1" selected="0">
            <x v="50"/>
          </reference>
          <reference field="3" count="1" selected="0">
            <x v="214"/>
          </reference>
          <reference field="4" count="1" selected="0">
            <x v="227"/>
          </reference>
          <reference field="10" count="1" selected="0">
            <x v="95"/>
          </reference>
          <reference field="11" count="1">
            <x v="1"/>
          </reference>
        </references>
      </pivotArea>
    </format>
    <format dxfId="9512">
      <pivotArea dataOnly="0" labelOnly="1" outline="0" fieldPosition="0">
        <references count="5">
          <reference field="2" count="1" selected="0">
            <x v="50"/>
          </reference>
          <reference field="3" count="1" selected="0">
            <x v="240"/>
          </reference>
          <reference field="4" count="1" selected="0">
            <x v="281"/>
          </reference>
          <reference field="10" count="1" selected="0">
            <x v="61"/>
          </reference>
          <reference field="11" count="1">
            <x v="1"/>
          </reference>
        </references>
      </pivotArea>
    </format>
    <format dxfId="9511">
      <pivotArea dataOnly="0" labelOnly="1" outline="0" fieldPosition="0">
        <references count="5">
          <reference field="2" count="1" selected="0">
            <x v="51"/>
          </reference>
          <reference field="3" count="1" selected="0">
            <x v="160"/>
          </reference>
          <reference field="4" count="1" selected="0">
            <x v="153"/>
          </reference>
          <reference field="10" count="1" selected="0">
            <x v="42"/>
          </reference>
          <reference field="11" count="1">
            <x v="1"/>
          </reference>
        </references>
      </pivotArea>
    </format>
    <format dxfId="9510">
      <pivotArea dataOnly="0" labelOnly="1" outline="0" fieldPosition="0">
        <references count="5">
          <reference field="2" count="1" selected="0">
            <x v="53"/>
          </reference>
          <reference field="3" count="1" selected="0">
            <x v="174"/>
          </reference>
          <reference field="4" count="1" selected="0">
            <x v="292"/>
          </reference>
          <reference field="10" count="1" selected="0">
            <x v="1"/>
          </reference>
          <reference field="11" count="1">
            <x v="1"/>
          </reference>
        </references>
      </pivotArea>
    </format>
    <format dxfId="9509">
      <pivotArea dataOnly="0" labelOnly="1" outline="0" fieldPosition="0">
        <references count="5">
          <reference field="2" count="1" selected="0">
            <x v="53"/>
          </reference>
          <reference field="3" count="1" selected="0">
            <x v="175"/>
          </reference>
          <reference field="4" count="1" selected="0">
            <x v="319"/>
          </reference>
          <reference field="10" count="1" selected="0">
            <x v="1"/>
          </reference>
          <reference field="11" count="1">
            <x v="1"/>
          </reference>
        </references>
      </pivotArea>
    </format>
    <format dxfId="9508">
      <pivotArea dataOnly="0" labelOnly="1" outline="0" fieldPosition="0">
        <references count="5">
          <reference field="2" count="1" selected="0">
            <x v="53"/>
          </reference>
          <reference field="3" count="1" selected="0">
            <x v="207"/>
          </reference>
          <reference field="4" count="1" selected="0">
            <x v="293"/>
          </reference>
          <reference field="10" count="1" selected="0">
            <x v="1"/>
          </reference>
          <reference field="11" count="1">
            <x v="1"/>
          </reference>
        </references>
      </pivotArea>
    </format>
    <format dxfId="9507">
      <pivotArea dataOnly="0" labelOnly="1" outline="0" fieldPosition="0">
        <references count="5">
          <reference field="2" count="1" selected="0">
            <x v="53"/>
          </reference>
          <reference field="3" count="1" selected="0">
            <x v="254"/>
          </reference>
          <reference field="4" count="1" selected="0">
            <x v="222"/>
          </reference>
          <reference field="10" count="1" selected="0">
            <x v="73"/>
          </reference>
          <reference field="11" count="1">
            <x v="1"/>
          </reference>
        </references>
      </pivotArea>
    </format>
    <format dxfId="9506">
      <pivotArea dataOnly="0" labelOnly="1" outline="0" fieldPosition="0">
        <references count="5">
          <reference field="2" count="1" selected="0">
            <x v="53"/>
          </reference>
          <reference field="3" count="1" selected="0">
            <x v="306"/>
          </reference>
          <reference field="4" count="1" selected="0">
            <x v="327"/>
          </reference>
          <reference field="10" count="1" selected="0">
            <x v="1"/>
          </reference>
          <reference field="11" count="1">
            <x v="1"/>
          </reference>
        </references>
      </pivotArea>
    </format>
    <format dxfId="9505">
      <pivotArea dataOnly="0" labelOnly="1" outline="0" fieldPosition="0">
        <references count="5">
          <reference field="2" count="1" selected="0">
            <x v="53"/>
          </reference>
          <reference field="3" count="1" selected="0">
            <x v="307"/>
          </reference>
          <reference field="4" count="1" selected="0">
            <x v="285"/>
          </reference>
          <reference field="10" count="1" selected="0">
            <x v="1"/>
          </reference>
          <reference field="11" count="1">
            <x v="1"/>
          </reference>
        </references>
      </pivotArea>
    </format>
    <format dxfId="9504">
      <pivotArea dataOnly="0" labelOnly="1" outline="0" fieldPosition="0">
        <references count="5">
          <reference field="2" count="1" selected="0">
            <x v="53"/>
          </reference>
          <reference field="3" count="1" selected="0">
            <x v="308"/>
          </reference>
          <reference field="4" count="1" selected="0">
            <x v="298"/>
          </reference>
          <reference field="10" count="1" selected="0">
            <x v="1"/>
          </reference>
          <reference field="11" count="1">
            <x v="1"/>
          </reference>
        </references>
      </pivotArea>
    </format>
    <format dxfId="9503">
      <pivotArea dataOnly="0" labelOnly="1" outline="0" fieldPosition="0">
        <references count="5">
          <reference field="2" count="1" selected="0">
            <x v="53"/>
          </reference>
          <reference field="3" count="1" selected="0">
            <x v="309"/>
          </reference>
          <reference field="4" count="1" selected="0">
            <x v="302"/>
          </reference>
          <reference field="10" count="1" selected="0">
            <x v="1"/>
          </reference>
          <reference field="11" count="1">
            <x v="1"/>
          </reference>
        </references>
      </pivotArea>
    </format>
    <format dxfId="9502">
      <pivotArea dataOnly="0" labelOnly="1" outline="0" fieldPosition="0">
        <references count="5">
          <reference field="2" count="1" selected="0">
            <x v="53"/>
          </reference>
          <reference field="3" count="1" selected="0">
            <x v="311"/>
          </reference>
          <reference field="4" count="1" selected="0">
            <x v="303"/>
          </reference>
          <reference field="10" count="1" selected="0">
            <x v="1"/>
          </reference>
          <reference field="11" count="1">
            <x v="1"/>
          </reference>
        </references>
      </pivotArea>
    </format>
    <format dxfId="9501">
      <pivotArea dataOnly="0" labelOnly="1" outline="0" fieldPosition="0">
        <references count="5">
          <reference field="2" count="1" selected="0">
            <x v="54"/>
          </reference>
          <reference field="3" count="1" selected="0">
            <x v="11"/>
          </reference>
          <reference field="4" count="1" selected="0">
            <x v="5"/>
          </reference>
          <reference field="10" count="1" selected="0">
            <x v="13"/>
          </reference>
          <reference field="11" count="1">
            <x v="1"/>
          </reference>
        </references>
      </pivotArea>
    </format>
    <format dxfId="9500">
      <pivotArea dataOnly="0" labelOnly="1" outline="0" fieldPosition="0">
        <references count="5">
          <reference field="2" count="1" selected="0">
            <x v="54"/>
          </reference>
          <reference field="3" count="1" selected="0">
            <x v="41"/>
          </reference>
          <reference field="4" count="1" selected="0">
            <x v="145"/>
          </reference>
          <reference field="10" count="1" selected="0">
            <x v="18"/>
          </reference>
          <reference field="11" count="1">
            <x v="1"/>
          </reference>
        </references>
      </pivotArea>
    </format>
    <format dxfId="9499">
      <pivotArea dataOnly="0" labelOnly="1" outline="0" fieldPosition="0">
        <references count="5">
          <reference field="2" count="1" selected="0">
            <x v="54"/>
          </reference>
          <reference field="3" count="1" selected="0">
            <x v="83"/>
          </reference>
          <reference field="4" count="1" selected="0">
            <x v="49"/>
          </reference>
          <reference field="10" count="1" selected="0">
            <x v="51"/>
          </reference>
          <reference field="11" count="1">
            <x v="1"/>
          </reference>
        </references>
      </pivotArea>
    </format>
    <format dxfId="9498">
      <pivotArea dataOnly="0" labelOnly="1" outline="0" fieldPosition="0">
        <references count="5">
          <reference field="2" count="1" selected="0">
            <x v="54"/>
          </reference>
          <reference field="3" count="1" selected="0">
            <x v="84"/>
          </reference>
          <reference field="4" count="1" selected="0">
            <x v="14"/>
          </reference>
          <reference field="10" count="1" selected="0">
            <x v="51"/>
          </reference>
          <reference field="11" count="1">
            <x v="12"/>
          </reference>
        </references>
      </pivotArea>
    </format>
    <format dxfId="9497">
      <pivotArea dataOnly="0" labelOnly="1" outline="0" fieldPosition="0">
        <references count="5">
          <reference field="2" count="1" selected="0">
            <x v="54"/>
          </reference>
          <reference field="3" count="1" selected="0">
            <x v="138"/>
          </reference>
          <reference field="4" count="1" selected="0">
            <x v="216"/>
          </reference>
          <reference field="10" count="1" selected="0">
            <x v="112"/>
          </reference>
          <reference field="11" count="1">
            <x v="1"/>
          </reference>
        </references>
      </pivotArea>
    </format>
    <format dxfId="9496">
      <pivotArea dataOnly="0" labelOnly="1" outline="0" fieldPosition="0">
        <references count="5">
          <reference field="2" count="1" selected="0">
            <x v="55"/>
          </reference>
          <reference field="3" count="1" selected="0">
            <x v="10"/>
          </reference>
          <reference field="4" count="1" selected="0">
            <x v="195"/>
          </reference>
          <reference field="10" count="1" selected="0">
            <x v="57"/>
          </reference>
          <reference field="11" count="1">
            <x v="1"/>
          </reference>
        </references>
      </pivotArea>
    </format>
    <format dxfId="9495">
      <pivotArea dataOnly="0" labelOnly="1" outline="0" fieldPosition="0">
        <references count="5">
          <reference field="2" count="1" selected="0">
            <x v="55"/>
          </reference>
          <reference field="3" count="1" selected="0">
            <x v="17"/>
          </reference>
          <reference field="4" count="1" selected="0">
            <x v="194"/>
          </reference>
          <reference field="10" count="1" selected="0">
            <x v="57"/>
          </reference>
          <reference field="11" count="1">
            <x v="1"/>
          </reference>
        </references>
      </pivotArea>
    </format>
    <format dxfId="9494">
      <pivotArea dataOnly="0" labelOnly="1" outline="0" fieldPosition="0">
        <references count="5">
          <reference field="2" count="1" selected="0">
            <x v="55"/>
          </reference>
          <reference field="3" count="1" selected="0">
            <x v="58"/>
          </reference>
          <reference field="4" count="1" selected="0">
            <x v="105"/>
          </reference>
          <reference field="10" count="1" selected="0">
            <x v="57"/>
          </reference>
          <reference field="11" count="1">
            <x v="1"/>
          </reference>
        </references>
      </pivotArea>
    </format>
    <format dxfId="9493">
      <pivotArea dataOnly="0" labelOnly="1" outline="0" fieldPosition="0">
        <references count="5">
          <reference field="2" count="1" selected="0">
            <x v="55"/>
          </reference>
          <reference field="3" count="1" selected="0">
            <x v="66"/>
          </reference>
          <reference field="4" count="1" selected="0">
            <x v="190"/>
          </reference>
          <reference field="10" count="1" selected="0">
            <x v="57"/>
          </reference>
          <reference field="11" count="1">
            <x v="1"/>
          </reference>
        </references>
      </pivotArea>
    </format>
    <format dxfId="9492">
      <pivotArea dataOnly="0" labelOnly="1" outline="0" fieldPosition="0">
        <references count="5">
          <reference field="2" count="1" selected="0">
            <x v="55"/>
          </reference>
          <reference field="3" count="1" selected="0">
            <x v="158"/>
          </reference>
          <reference field="4" count="1" selected="0">
            <x v="200"/>
          </reference>
          <reference field="10" count="1" selected="0">
            <x v="6"/>
          </reference>
          <reference field="11" count="1">
            <x v="1"/>
          </reference>
        </references>
      </pivotArea>
    </format>
    <format dxfId="9491">
      <pivotArea dataOnly="0" labelOnly="1" outline="0" fieldPosition="0">
        <references count="5">
          <reference field="2" count="1" selected="0">
            <x v="55"/>
          </reference>
          <reference field="3" count="1" selected="0">
            <x v="301"/>
          </reference>
          <reference field="4" count="1" selected="0">
            <x v="6"/>
          </reference>
          <reference field="10" count="1" selected="0">
            <x v="1"/>
          </reference>
          <reference field="11" count="1">
            <x v="1"/>
          </reference>
        </references>
      </pivotArea>
    </format>
    <format dxfId="9490">
      <pivotArea dataOnly="0" labelOnly="1" outline="0" fieldPosition="0">
        <references count="5">
          <reference field="2" count="1" selected="0">
            <x v="56"/>
          </reference>
          <reference field="3" count="1" selected="0">
            <x v="133"/>
          </reference>
          <reference field="4" count="1" selected="0">
            <x v="175"/>
          </reference>
          <reference field="10" count="1" selected="0">
            <x v="29"/>
          </reference>
          <reference field="11" count="1">
            <x v="10"/>
          </reference>
        </references>
      </pivotArea>
    </format>
    <format dxfId="9489">
      <pivotArea dataOnly="0" labelOnly="1" outline="0" fieldPosition="0">
        <references count="5">
          <reference field="2" count="1" selected="0">
            <x v="57"/>
          </reference>
          <reference field="3" count="1" selected="0">
            <x v="184"/>
          </reference>
          <reference field="4" count="1" selected="0">
            <x v="289"/>
          </reference>
          <reference field="10" count="1" selected="0">
            <x v="1"/>
          </reference>
          <reference field="11" count="1">
            <x v="1"/>
          </reference>
        </references>
      </pivotArea>
    </format>
    <format dxfId="9488">
      <pivotArea dataOnly="0" labelOnly="1" outline="0" fieldPosition="0">
        <references count="5">
          <reference field="2" count="1" selected="0">
            <x v="57"/>
          </reference>
          <reference field="3" count="1" selected="0">
            <x v="229"/>
          </reference>
          <reference field="4" count="1" selected="0">
            <x v="277"/>
          </reference>
          <reference field="10" count="1" selected="0">
            <x v="19"/>
          </reference>
          <reference field="11" count="1">
            <x v="1"/>
          </reference>
        </references>
      </pivotArea>
    </format>
    <format dxfId="9487">
      <pivotArea dataOnly="0" labelOnly="1" outline="0" fieldPosition="0">
        <references count="5">
          <reference field="2" count="1" selected="0">
            <x v="57"/>
          </reference>
          <reference field="3" count="1" selected="0">
            <x v="230"/>
          </reference>
          <reference field="4" count="1" selected="0">
            <x v="275"/>
          </reference>
          <reference field="10" count="1" selected="0">
            <x v="19"/>
          </reference>
          <reference field="11" count="1">
            <x v="1"/>
          </reference>
        </references>
      </pivotArea>
    </format>
    <format dxfId="9486">
      <pivotArea dataOnly="0" labelOnly="1" outline="0" fieldPosition="0">
        <references count="5">
          <reference field="2" count="1" selected="0">
            <x v="58"/>
          </reference>
          <reference field="3" count="1" selected="0">
            <x v="39"/>
          </reference>
          <reference field="4" count="1" selected="0">
            <x v="15"/>
          </reference>
          <reference field="10" count="1" selected="0">
            <x v="45"/>
          </reference>
          <reference field="11" count="1">
            <x v="1"/>
          </reference>
        </references>
      </pivotArea>
    </format>
    <format dxfId="9485">
      <pivotArea dataOnly="0" labelOnly="1" outline="0" fieldPosition="0">
        <references count="5">
          <reference field="2" count="1" selected="0">
            <x v="58"/>
          </reference>
          <reference field="3" count="1" selected="0">
            <x v="63"/>
          </reference>
          <reference field="4" count="1" selected="0">
            <x v="88"/>
          </reference>
          <reference field="10" count="1" selected="0">
            <x v="1"/>
          </reference>
          <reference field="11" count="1">
            <x v="1"/>
          </reference>
        </references>
      </pivotArea>
    </format>
    <format dxfId="9484">
      <pivotArea dataOnly="0" labelOnly="1" outline="0" fieldPosition="0">
        <references count="5">
          <reference field="2" count="1" selected="0">
            <x v="58"/>
          </reference>
          <reference field="3" count="1" selected="0">
            <x v="79"/>
          </reference>
          <reference field="4" count="1" selected="0">
            <x v="87"/>
          </reference>
          <reference field="10" count="1" selected="0">
            <x v="1"/>
          </reference>
          <reference field="11" count="1">
            <x v="1"/>
          </reference>
        </references>
      </pivotArea>
    </format>
    <format dxfId="9483">
      <pivotArea dataOnly="0" labelOnly="1" outline="0" fieldPosition="0">
        <references count="5">
          <reference field="2" count="1" selected="0">
            <x v="58"/>
          </reference>
          <reference field="3" count="1" selected="0">
            <x v="95"/>
          </reference>
          <reference field="4" count="1" selected="0">
            <x v="89"/>
          </reference>
          <reference field="10" count="1" selected="0">
            <x v="1"/>
          </reference>
          <reference field="11" count="1">
            <x v="1"/>
          </reference>
        </references>
      </pivotArea>
    </format>
    <format dxfId="9482">
      <pivotArea dataOnly="0" labelOnly="1" outline="0" fieldPosition="0">
        <references count="5">
          <reference field="2" count="1" selected="0">
            <x v="58"/>
          </reference>
          <reference field="3" count="1" selected="0">
            <x v="102"/>
          </reference>
          <reference field="4" count="1" selected="0">
            <x v="171"/>
          </reference>
          <reference field="10" count="1" selected="0">
            <x v="76"/>
          </reference>
          <reference field="11" count="1">
            <x v="1"/>
          </reference>
        </references>
      </pivotArea>
    </format>
    <format dxfId="9481">
      <pivotArea dataOnly="0" labelOnly="1" outline="0" fieldPosition="0">
        <references count="5">
          <reference field="2" count="1" selected="0">
            <x v="58"/>
          </reference>
          <reference field="3" count="1" selected="0">
            <x v="112"/>
          </reference>
          <reference field="4" count="1" selected="0">
            <x v="309"/>
          </reference>
          <reference field="10" count="1" selected="0">
            <x v="1"/>
          </reference>
          <reference field="11" count="1">
            <x v="1"/>
          </reference>
        </references>
      </pivotArea>
    </format>
    <format dxfId="9480">
      <pivotArea dataOnly="0" labelOnly="1" outline="0" fieldPosition="0">
        <references count="5">
          <reference field="2" count="1" selected="0">
            <x v="58"/>
          </reference>
          <reference field="3" count="1" selected="0">
            <x v="120"/>
          </reference>
          <reference field="4" count="1" selected="0">
            <x v="300"/>
          </reference>
          <reference field="10" count="1" selected="0">
            <x v="1"/>
          </reference>
          <reference field="11" count="1">
            <x v="1"/>
          </reference>
        </references>
      </pivotArea>
    </format>
    <format dxfId="9479">
      <pivotArea dataOnly="0" labelOnly="1" outline="0" fieldPosition="0">
        <references count="5">
          <reference field="2" count="1" selected="0">
            <x v="58"/>
          </reference>
          <reference field="3" count="1" selected="0">
            <x v="204"/>
          </reference>
          <reference field="4" count="1" selected="0">
            <x v="264"/>
          </reference>
          <reference field="10" count="1" selected="0">
            <x v="1"/>
          </reference>
          <reference field="11" count="1">
            <x v="1"/>
          </reference>
        </references>
      </pivotArea>
    </format>
    <format dxfId="9478">
      <pivotArea dataOnly="0" labelOnly="1" outline="0" fieldPosition="0">
        <references count="5">
          <reference field="2" count="1" selected="0">
            <x v="58"/>
          </reference>
          <reference field="3" count="1" selected="0">
            <x v="205"/>
          </reference>
          <reference field="4" count="1" selected="0">
            <x v="238"/>
          </reference>
          <reference field="10" count="1" selected="0">
            <x v="61"/>
          </reference>
          <reference field="11" count="1">
            <x v="1"/>
          </reference>
        </references>
      </pivotArea>
    </format>
    <format dxfId="9477">
      <pivotArea dataOnly="0" labelOnly="1" outline="0" fieldPosition="0">
        <references count="5">
          <reference field="2" count="1" selected="0">
            <x v="58"/>
          </reference>
          <reference field="3" count="1" selected="0">
            <x v="335"/>
          </reference>
          <reference field="4" count="1" selected="0">
            <x v="256"/>
          </reference>
          <reference field="10" count="1" selected="0">
            <x v="1"/>
          </reference>
          <reference field="11" count="1">
            <x v="1"/>
          </reference>
        </references>
      </pivotArea>
    </format>
    <format dxfId="9476">
      <pivotArea dataOnly="0" labelOnly="1" outline="0" fieldPosition="0">
        <references count="5">
          <reference field="2" count="1" selected="0">
            <x v="59"/>
          </reference>
          <reference field="3" count="1" selected="0">
            <x v="8"/>
          </reference>
          <reference field="4" count="1" selected="0">
            <x v="170"/>
          </reference>
          <reference field="10" count="1" selected="0">
            <x v="1"/>
          </reference>
          <reference field="11" count="1">
            <x v="1"/>
          </reference>
        </references>
      </pivotArea>
    </format>
    <format dxfId="9475">
      <pivotArea dataOnly="0" labelOnly="1" outline="0" fieldPosition="0">
        <references count="5">
          <reference field="2" count="1" selected="0">
            <x v="59"/>
          </reference>
          <reference field="3" count="1" selected="0">
            <x v="12"/>
          </reference>
          <reference field="4" count="1" selected="0">
            <x v="270"/>
          </reference>
          <reference field="10" count="1" selected="0">
            <x v="107"/>
          </reference>
          <reference field="11" count="1">
            <x v="1"/>
          </reference>
        </references>
      </pivotArea>
    </format>
    <format dxfId="9474">
      <pivotArea dataOnly="0" labelOnly="1" outline="0" fieldPosition="0">
        <references count="5">
          <reference field="2" count="1" selected="0">
            <x v="59"/>
          </reference>
          <reference field="3" count="1" selected="0">
            <x v="176"/>
          </reference>
          <reference field="4" count="1" selected="0">
            <x v="320"/>
          </reference>
          <reference field="10" count="1" selected="0">
            <x v="57"/>
          </reference>
          <reference field="11" count="1">
            <x v="1"/>
          </reference>
        </references>
      </pivotArea>
    </format>
    <format dxfId="9473">
      <pivotArea dataOnly="0" labelOnly="1" outline="0" fieldPosition="0">
        <references count="5">
          <reference field="2" count="1" selected="0">
            <x v="59"/>
          </reference>
          <reference field="3" count="1" selected="0">
            <x v="181"/>
          </reference>
          <reference field="4" count="1" selected="0">
            <x v="62"/>
          </reference>
          <reference field="10" count="1" selected="0">
            <x v="57"/>
          </reference>
          <reference field="11" count="1">
            <x v="1"/>
          </reference>
        </references>
      </pivotArea>
    </format>
    <format dxfId="9472">
      <pivotArea dataOnly="0" labelOnly="1" outline="0" fieldPosition="0">
        <references count="5">
          <reference field="2" count="1" selected="0">
            <x v="59"/>
          </reference>
          <reference field="3" count="1" selected="0">
            <x v="188"/>
          </reference>
          <reference field="4" count="1" selected="0">
            <x v="61"/>
          </reference>
          <reference field="10" count="1" selected="0">
            <x v="57"/>
          </reference>
          <reference field="11" count="1">
            <x v="1"/>
          </reference>
        </references>
      </pivotArea>
    </format>
    <format dxfId="9471">
      <pivotArea dataOnly="0" labelOnly="1" outline="0" fieldPosition="0">
        <references count="5">
          <reference field="2" count="1" selected="0">
            <x v="60"/>
          </reference>
          <reference field="3" count="1" selected="0">
            <x v="302"/>
          </reference>
          <reference field="4" count="1" selected="0">
            <x v="7"/>
          </reference>
          <reference field="10" count="1" selected="0">
            <x v="1"/>
          </reference>
          <reference field="11" count="1">
            <x v="1"/>
          </reference>
        </references>
      </pivotArea>
    </format>
    <format dxfId="9470">
      <pivotArea dataOnly="0" labelOnly="1" outline="0" fieldPosition="0">
        <references count="5">
          <reference field="2" count="1" selected="0">
            <x v="62"/>
          </reference>
          <reference field="3" count="1" selected="0">
            <x v="271"/>
          </reference>
          <reference field="4" count="1" selected="0">
            <x v="297"/>
          </reference>
          <reference field="10" count="1" selected="0">
            <x v="1"/>
          </reference>
          <reference field="11" count="1">
            <x v="5"/>
          </reference>
        </references>
      </pivotArea>
    </format>
    <format dxfId="9469">
      <pivotArea dataOnly="0" labelOnly="1" outline="0" fieldPosition="0">
        <references count="5">
          <reference field="2" count="1" selected="0">
            <x v="62"/>
          </reference>
          <reference field="3" count="1" selected="0">
            <x v="272"/>
          </reference>
          <reference field="4" count="1" selected="0">
            <x v="286"/>
          </reference>
          <reference field="10" count="1" selected="0">
            <x v="16"/>
          </reference>
          <reference field="11" count="1">
            <x v="8"/>
          </reference>
        </references>
      </pivotArea>
    </format>
    <format dxfId="9468">
      <pivotArea dataOnly="0" labelOnly="1" outline="0" fieldPosition="0">
        <references count="5">
          <reference field="2" count="1" selected="0">
            <x v="62"/>
          </reference>
          <reference field="3" count="1" selected="0">
            <x v="273"/>
          </reference>
          <reference field="4" count="1" selected="0">
            <x v="284"/>
          </reference>
          <reference field="10" count="1" selected="0">
            <x v="1"/>
          </reference>
          <reference field="11" count="1">
            <x v="5"/>
          </reference>
        </references>
      </pivotArea>
    </format>
    <format dxfId="9467">
      <pivotArea dataOnly="0" labelOnly="1" outline="0" fieldPosition="0">
        <references count="5">
          <reference field="2" count="1" selected="0">
            <x v="63"/>
          </reference>
          <reference field="3" count="1" selected="0">
            <x v="53"/>
          </reference>
          <reference field="4" count="1" selected="0">
            <x v="133"/>
          </reference>
          <reference field="10" count="1" selected="0">
            <x v="1"/>
          </reference>
          <reference field="11" count="1">
            <x v="1"/>
          </reference>
        </references>
      </pivotArea>
    </format>
    <format dxfId="9466">
      <pivotArea dataOnly="0" labelOnly="1" outline="0" fieldPosition="0">
        <references count="5">
          <reference field="2" count="1" selected="0">
            <x v="63"/>
          </reference>
          <reference field="3" count="1" selected="0">
            <x v="77"/>
          </reference>
          <reference field="4" count="1" selected="0">
            <x v="80"/>
          </reference>
          <reference field="10" count="1" selected="0">
            <x v="9"/>
          </reference>
          <reference field="11" count="1">
            <x v="1"/>
          </reference>
        </references>
      </pivotArea>
    </format>
    <format dxfId="9465">
      <pivotArea dataOnly="0" labelOnly="1" outline="0" fieldPosition="0">
        <references count="5">
          <reference field="2" count="1" selected="0">
            <x v="63"/>
          </reference>
          <reference field="3" count="1" selected="0">
            <x v="163"/>
          </reference>
          <reference field="4" count="1" selected="0">
            <x v="306"/>
          </reference>
          <reference field="10" count="1" selected="0">
            <x v="1"/>
          </reference>
          <reference field="11" count="1">
            <x v="1"/>
          </reference>
        </references>
      </pivotArea>
    </format>
    <format dxfId="9464">
      <pivotArea dataOnly="0" labelOnly="1" outline="0" fieldPosition="0">
        <references count="5">
          <reference field="2" count="1" selected="0">
            <x v="63"/>
          </reference>
          <reference field="3" count="1" selected="0">
            <x v="244"/>
          </reference>
          <reference field="4" count="1" selected="0">
            <x v="161"/>
          </reference>
          <reference field="10" count="1" selected="0">
            <x v="1"/>
          </reference>
          <reference field="11" count="1">
            <x v="1"/>
          </reference>
        </references>
      </pivotArea>
    </format>
    <format dxfId="9463">
      <pivotArea dataOnly="0" labelOnly="1" outline="0" fieldPosition="0">
        <references count="5">
          <reference field="2" count="1" selected="0">
            <x v="63"/>
          </reference>
          <reference field="3" count="1" selected="0">
            <x v="245"/>
          </reference>
          <reference field="4" count="1" selected="0">
            <x v="163"/>
          </reference>
          <reference field="10" count="1" selected="0">
            <x v="1"/>
          </reference>
          <reference field="11" count="1">
            <x v="1"/>
          </reference>
        </references>
      </pivotArea>
    </format>
    <format dxfId="9462">
      <pivotArea dataOnly="0" labelOnly="1" outline="0" fieldPosition="0">
        <references count="5">
          <reference field="2" count="1" selected="0">
            <x v="63"/>
          </reference>
          <reference field="3" count="1" selected="0">
            <x v="279"/>
          </reference>
          <reference field="4" count="1" selected="0">
            <x v="213"/>
          </reference>
          <reference field="10" count="1" selected="0">
            <x v="1"/>
          </reference>
          <reference field="11" count="1">
            <x v="1"/>
          </reference>
        </references>
      </pivotArea>
    </format>
    <format dxfId="9461">
      <pivotArea dataOnly="0" labelOnly="1" outline="0" fieldPosition="0">
        <references count="5">
          <reference field="2" count="1" selected="0">
            <x v="63"/>
          </reference>
          <reference field="3" count="1" selected="0">
            <x v="283"/>
          </reference>
          <reference field="4" count="1" selected="0">
            <x v="199"/>
          </reference>
          <reference field="10" count="1" selected="0">
            <x v="19"/>
          </reference>
          <reference field="11" count="1">
            <x v="1"/>
          </reference>
        </references>
      </pivotArea>
    </format>
    <format dxfId="9460">
      <pivotArea dataOnly="0" labelOnly="1" outline="0" fieldPosition="0">
        <references count="5">
          <reference field="2" count="1" selected="0">
            <x v="63"/>
          </reference>
          <reference field="3" count="1" selected="0">
            <x v="284"/>
          </reference>
          <reference field="4" count="1" selected="0">
            <x v="242"/>
          </reference>
          <reference field="10" count="1" selected="0">
            <x v="61"/>
          </reference>
          <reference field="11" count="1">
            <x v="1"/>
          </reference>
        </references>
      </pivotArea>
    </format>
    <format dxfId="9459">
      <pivotArea dataOnly="0" labelOnly="1" outline="0" fieldPosition="0">
        <references count="5">
          <reference field="2" count="1" selected="0">
            <x v="65"/>
          </reference>
          <reference field="3" count="1" selected="0">
            <x v="117"/>
          </reference>
          <reference field="4" count="1" selected="0">
            <x v="299"/>
          </reference>
          <reference field="10" count="1" selected="0">
            <x v="50"/>
          </reference>
          <reference field="11" count="1">
            <x v="3"/>
          </reference>
        </references>
      </pivotArea>
    </format>
    <format dxfId="9458">
      <pivotArea dataOnly="0" labelOnly="1" outline="0" fieldPosition="0">
        <references count="5">
          <reference field="2" count="1" selected="0">
            <x v="66"/>
          </reference>
          <reference field="3" count="1" selected="0">
            <x v="2"/>
          </reference>
          <reference field="4" count="1" selected="0">
            <x v="135"/>
          </reference>
          <reference field="10" count="1" selected="0">
            <x v="19"/>
          </reference>
          <reference field="11" count="1">
            <x v="1"/>
          </reference>
        </references>
      </pivotArea>
    </format>
    <format dxfId="9457">
      <pivotArea dataOnly="0" labelOnly="1" outline="0" fieldPosition="0">
        <references count="5">
          <reference field="2" count="1" selected="0">
            <x v="67"/>
          </reference>
          <reference field="3" count="1" selected="0">
            <x v="154"/>
          </reference>
          <reference field="4" count="1" selected="0">
            <x v="221"/>
          </reference>
          <reference field="10" count="1" selected="0">
            <x v="1"/>
          </reference>
          <reference field="11" count="1">
            <x v="1"/>
          </reference>
        </references>
      </pivotArea>
    </format>
    <format dxfId="9456">
      <pivotArea dataOnly="0" labelOnly="1" outline="0" fieldPosition="0">
        <references count="5">
          <reference field="2" count="1" selected="0">
            <x v="67"/>
          </reference>
          <reference field="3" count="1" selected="0">
            <x v="241"/>
          </reference>
          <reference field="4" count="1" selected="0">
            <x v="218"/>
          </reference>
          <reference field="10" count="1" selected="0">
            <x v="94"/>
          </reference>
          <reference field="11" count="1">
            <x v="1"/>
          </reference>
        </references>
      </pivotArea>
    </format>
    <format dxfId="9455">
      <pivotArea dataOnly="0" labelOnly="1" outline="0" fieldPosition="0">
        <references count="5">
          <reference field="2" count="1" selected="0">
            <x v="67"/>
          </reference>
          <reference field="3" count="1" selected="0">
            <x v="242"/>
          </reference>
          <reference field="4" count="1" selected="0">
            <x v="290"/>
          </reference>
          <reference field="10" count="1" selected="0">
            <x v="1"/>
          </reference>
          <reference field="11" count="1">
            <x v="1"/>
          </reference>
        </references>
      </pivotArea>
    </format>
    <format dxfId="9454">
      <pivotArea dataOnly="0" labelOnly="1" outline="0" fieldPosition="0">
        <references count="5">
          <reference field="2" count="1" selected="0">
            <x v="68"/>
          </reference>
          <reference field="3" count="1" selected="0">
            <x v="131"/>
          </reference>
          <reference field="4" count="1" selected="0">
            <x v="224"/>
          </reference>
          <reference field="10" count="1" selected="0">
            <x v="1"/>
          </reference>
          <reference field="11" count="1">
            <x v="1"/>
          </reference>
        </references>
      </pivotArea>
    </format>
    <format dxfId="9453">
      <pivotArea dataOnly="0" labelOnly="1" outline="0" fieldPosition="0">
        <references count="5">
          <reference field="2" count="1" selected="0">
            <x v="68"/>
          </reference>
          <reference field="3" count="1" selected="0">
            <x v="179"/>
          </reference>
          <reference field="4" count="1" selected="0">
            <x v="156"/>
          </reference>
          <reference field="10" count="1" selected="0">
            <x v="1"/>
          </reference>
          <reference field="11" count="1">
            <x v="1"/>
          </reference>
        </references>
      </pivotArea>
    </format>
    <format dxfId="9452">
      <pivotArea dataOnly="0" labelOnly="1" outline="0" fieldPosition="0">
        <references count="5">
          <reference field="2" count="1" selected="0">
            <x v="68"/>
          </reference>
          <reference field="3" count="1" selected="0">
            <x v="192"/>
          </reference>
          <reference field="4" count="1" selected="0">
            <x v="132"/>
          </reference>
          <reference field="10" count="1" selected="0">
            <x v="1"/>
          </reference>
          <reference field="11" count="1">
            <x v="1"/>
          </reference>
        </references>
      </pivotArea>
    </format>
    <format dxfId="9451">
      <pivotArea dataOnly="0" labelOnly="1" outline="0" fieldPosition="0">
        <references count="5">
          <reference field="2" count="1" selected="0">
            <x v="68"/>
          </reference>
          <reference field="3" count="1" selected="0">
            <x v="226"/>
          </reference>
          <reference field="4" count="1" selected="0">
            <x v="185"/>
          </reference>
          <reference field="10" count="1" selected="0">
            <x v="1"/>
          </reference>
          <reference field="11" count="1">
            <x v="1"/>
          </reference>
        </references>
      </pivotArea>
    </format>
    <format dxfId="9450">
      <pivotArea dataOnly="0" labelOnly="1" outline="0" fieldPosition="0">
        <references count="5">
          <reference field="2" count="1" selected="0">
            <x v="68"/>
          </reference>
          <reference field="3" count="1" selected="0">
            <x v="228"/>
          </reference>
          <reference field="4" count="1" selected="0">
            <x v="269"/>
          </reference>
          <reference field="10" count="1" selected="0">
            <x v="1"/>
          </reference>
          <reference field="11" count="1">
            <x v="1"/>
          </reference>
        </references>
      </pivotArea>
    </format>
    <format dxfId="9449">
      <pivotArea dataOnly="0" labelOnly="1" outline="0" fieldPosition="0">
        <references count="5">
          <reference field="2" count="1" selected="0">
            <x v="68"/>
          </reference>
          <reference field="3" count="1" selected="0">
            <x v="320"/>
          </reference>
          <reference field="4" count="1" selected="0">
            <x v="184"/>
          </reference>
          <reference field="10" count="1" selected="0">
            <x v="27"/>
          </reference>
          <reference field="11" count="1">
            <x v="1"/>
          </reference>
        </references>
      </pivotArea>
    </format>
    <format dxfId="9448">
      <pivotArea dataOnly="0" labelOnly="1" outline="0" fieldPosition="0">
        <references count="5">
          <reference field="2" count="1" selected="0">
            <x v="69"/>
          </reference>
          <reference field="3" count="1" selected="0">
            <x v="215"/>
          </reference>
          <reference field="4" count="1" selected="0">
            <x v="258"/>
          </reference>
          <reference field="10" count="1" selected="0">
            <x v="1"/>
          </reference>
          <reference field="11" count="1">
            <x v="1"/>
          </reference>
        </references>
      </pivotArea>
    </format>
    <format dxfId="9447">
      <pivotArea dataOnly="0" labelOnly="1" outline="0" fieldPosition="0">
        <references count="5">
          <reference field="2" count="1" selected="0">
            <x v="70"/>
          </reference>
          <reference field="3" count="1" selected="0">
            <x v="287"/>
          </reference>
          <reference field="4" count="1" selected="0">
            <x v="189"/>
          </reference>
          <reference field="10" count="1" selected="0">
            <x v="54"/>
          </reference>
          <reference field="11" count="1">
            <x v="1"/>
          </reference>
        </references>
      </pivotArea>
    </format>
    <format dxfId="9446">
      <pivotArea dataOnly="0" labelOnly="1" outline="0" fieldPosition="0">
        <references count="5">
          <reference field="2" count="1" selected="0">
            <x v="71"/>
          </reference>
          <reference field="3" count="1" selected="0">
            <x v="13"/>
          </reference>
          <reference field="4" count="1" selected="0">
            <x v="323"/>
          </reference>
          <reference field="10" count="1" selected="0">
            <x v="79"/>
          </reference>
          <reference field="11" count="1">
            <x v="1"/>
          </reference>
        </references>
      </pivotArea>
    </format>
    <format dxfId="9445">
      <pivotArea dataOnly="0" labelOnly="1" outline="0" fieldPosition="0">
        <references count="5">
          <reference field="2" count="1" selected="0">
            <x v="71"/>
          </reference>
          <reference field="3" count="1" selected="0">
            <x v="115"/>
          </reference>
          <reference field="4" count="1" selected="0">
            <x v="301"/>
          </reference>
          <reference field="10" count="1" selected="0">
            <x v="7"/>
          </reference>
          <reference field="11" count="1">
            <x v="1"/>
          </reference>
        </references>
      </pivotArea>
    </format>
    <format dxfId="9444">
      <pivotArea dataOnly="0" labelOnly="1" outline="0" fieldPosition="0">
        <references count="5">
          <reference field="2" count="1" selected="0">
            <x v="71"/>
          </reference>
          <reference field="3" count="1" selected="0">
            <x v="130"/>
          </reference>
          <reference field="4" count="1" selected="0">
            <x v="178"/>
          </reference>
          <reference field="10" count="1" selected="0">
            <x v="1"/>
          </reference>
          <reference field="11" count="1">
            <x v="1"/>
          </reference>
        </references>
      </pivotArea>
    </format>
    <format dxfId="9443">
      <pivotArea dataOnly="0" labelOnly="1" outline="0" fieldPosition="0">
        <references count="5">
          <reference field="2" count="1" selected="0">
            <x v="71"/>
          </reference>
          <reference field="3" count="1" selected="0">
            <x v="159"/>
          </reference>
          <reference field="4" count="1" selected="0">
            <x v="179"/>
          </reference>
          <reference field="10" count="1" selected="0">
            <x v="1"/>
          </reference>
          <reference field="11" count="1">
            <x v="1"/>
          </reference>
        </references>
      </pivotArea>
    </format>
    <format dxfId="9442">
      <pivotArea dataOnly="0" labelOnly="1" outline="0" fieldPosition="0">
        <references count="5">
          <reference field="2" count="1" selected="0">
            <x v="71"/>
          </reference>
          <reference field="3" count="1" selected="0">
            <x v="213"/>
          </reference>
          <reference field="4" count="1" selected="0">
            <x v="188"/>
          </reference>
          <reference field="10" count="1" selected="0">
            <x v="63"/>
          </reference>
          <reference field="11" count="1">
            <x v="1"/>
          </reference>
        </references>
      </pivotArea>
    </format>
    <format dxfId="9441">
      <pivotArea dataOnly="0" labelOnly="1" outline="0" fieldPosition="0">
        <references count="5">
          <reference field="2" count="1" selected="0">
            <x v="71"/>
          </reference>
          <reference field="3" count="1" selected="0">
            <x v="275"/>
          </reference>
          <reference field="4" count="1" selected="0">
            <x v="312"/>
          </reference>
          <reference field="10" count="1" selected="0">
            <x v="24"/>
          </reference>
          <reference field="11" count="1">
            <x v="1"/>
          </reference>
        </references>
      </pivotArea>
    </format>
    <format dxfId="9440">
      <pivotArea dataOnly="0" labelOnly="1" outline="0" fieldPosition="0">
        <references count="5">
          <reference field="2" count="1" selected="0">
            <x v="72"/>
          </reference>
          <reference field="3" count="1" selected="0">
            <x v="78"/>
          </reference>
          <reference field="4" count="1" selected="0">
            <x v="244"/>
          </reference>
          <reference field="10" count="1" selected="0">
            <x v="47"/>
          </reference>
          <reference field="11" count="1">
            <x v="1"/>
          </reference>
        </references>
      </pivotArea>
    </format>
    <format dxfId="9439">
      <pivotArea dataOnly="0" labelOnly="1" outline="0" fieldPosition="0">
        <references count="5">
          <reference field="2" count="1" selected="0">
            <x v="72"/>
          </reference>
          <reference field="3" count="1" selected="0">
            <x v="81"/>
          </reference>
          <reference field="4" count="1" selected="0">
            <x v="235"/>
          </reference>
          <reference field="10" count="1" selected="0">
            <x v="28"/>
          </reference>
          <reference field="11" count="1">
            <x v="1"/>
          </reference>
        </references>
      </pivotArea>
    </format>
    <format dxfId="9438">
      <pivotArea dataOnly="0" labelOnly="1" outline="0" fieldPosition="0">
        <references count="5">
          <reference field="2" count="1" selected="0">
            <x v="72"/>
          </reference>
          <reference field="3" count="1" selected="0">
            <x v="92"/>
          </reference>
          <reference field="4" count="1" selected="0">
            <x v="173"/>
          </reference>
          <reference field="10" count="1" selected="0">
            <x v="47"/>
          </reference>
          <reference field="11" count="1">
            <x v="1"/>
          </reference>
        </references>
      </pivotArea>
    </format>
    <format dxfId="9437">
      <pivotArea dataOnly="0" labelOnly="1" outline="0" fieldPosition="0">
        <references count="5">
          <reference field="2" count="1" selected="0">
            <x v="72"/>
          </reference>
          <reference field="3" count="1" selected="0">
            <x v="169"/>
          </reference>
          <reference field="4" count="1" selected="0">
            <x v="203"/>
          </reference>
          <reference field="10" count="1" selected="0">
            <x v="1"/>
          </reference>
          <reference field="11" count="1">
            <x v="1"/>
          </reference>
        </references>
      </pivotArea>
    </format>
    <format dxfId="9436">
      <pivotArea dataOnly="0" labelOnly="1" outline="0" fieldPosition="0">
        <references count="5">
          <reference field="2" count="1" selected="0">
            <x v="72"/>
          </reference>
          <reference field="3" count="1" selected="0">
            <x v="178"/>
          </reference>
          <reference field="4" count="1" selected="0">
            <x v="202"/>
          </reference>
          <reference field="10" count="1" selected="0">
            <x v="1"/>
          </reference>
          <reference field="11" count="1">
            <x v="1"/>
          </reference>
        </references>
      </pivotArea>
    </format>
    <format dxfId="9435">
      <pivotArea dataOnly="0" labelOnly="1" outline="0" fieldPosition="0">
        <references count="5">
          <reference field="2" count="1" selected="0">
            <x v="72"/>
          </reference>
          <reference field="3" count="1" selected="0">
            <x v="186"/>
          </reference>
          <reference field="4" count="1" selected="0">
            <x v="317"/>
          </reference>
          <reference field="10" count="1" selected="0">
            <x v="1"/>
          </reference>
          <reference field="11" count="1">
            <x v="1"/>
          </reference>
        </references>
      </pivotArea>
    </format>
    <format dxfId="9434">
      <pivotArea dataOnly="0" labelOnly="1" outline="0" fieldPosition="0">
        <references count="5">
          <reference field="2" count="1" selected="0">
            <x v="72"/>
          </reference>
          <reference field="3" count="1" selected="0">
            <x v="191"/>
          </reference>
          <reference field="4" count="1" selected="0">
            <x v="151"/>
          </reference>
          <reference field="10" count="1" selected="0">
            <x v="1"/>
          </reference>
          <reference field="11" count="1">
            <x v="1"/>
          </reference>
        </references>
      </pivotArea>
    </format>
    <format dxfId="9433">
      <pivotArea dataOnly="0" labelOnly="1" outline="0" fieldPosition="0">
        <references count="5">
          <reference field="2" count="1" selected="0">
            <x v="72"/>
          </reference>
          <reference field="3" count="1" selected="0">
            <x v="239"/>
          </reference>
          <reference field="4" count="1" selected="0">
            <x v="146"/>
          </reference>
          <reference field="10" count="1" selected="0">
            <x v="1"/>
          </reference>
          <reference field="11" count="1">
            <x v="1"/>
          </reference>
        </references>
      </pivotArea>
    </format>
    <format dxfId="9432">
      <pivotArea dataOnly="0" labelOnly="1" outline="0" fieldPosition="0">
        <references count="5">
          <reference field="2" count="1" selected="0">
            <x v="73"/>
          </reference>
          <reference field="3" count="1" selected="0">
            <x v="218"/>
          </reference>
          <reference field="4" count="1" selected="0">
            <x v="328"/>
          </reference>
          <reference field="10" count="1" selected="0">
            <x v="82"/>
          </reference>
          <reference field="11" count="1">
            <x v="1"/>
          </reference>
        </references>
      </pivotArea>
    </format>
    <format dxfId="9431">
      <pivotArea dataOnly="0" labelOnly="1" outline="0" fieldPosition="0">
        <references count="5">
          <reference field="2" count="1" selected="0">
            <x v="73"/>
          </reference>
          <reference field="3" count="1" selected="0">
            <x v="238"/>
          </reference>
          <reference field="4" count="1" selected="0">
            <x v="21"/>
          </reference>
          <reference field="10" count="1" selected="0">
            <x v="1"/>
          </reference>
          <reference field="11" count="1">
            <x v="1"/>
          </reference>
        </references>
      </pivotArea>
    </format>
    <format dxfId="9430">
      <pivotArea dataOnly="0" labelOnly="1" outline="0" fieldPosition="0">
        <references count="5">
          <reference field="2" count="1" selected="0">
            <x v="73"/>
          </reference>
          <reference field="3" count="1" selected="0">
            <x v="257"/>
          </reference>
          <reference field="4" count="1" selected="0">
            <x v="315"/>
          </reference>
          <reference field="10" count="1" selected="0">
            <x v="1"/>
          </reference>
          <reference field="11" count="1">
            <x v="1"/>
          </reference>
        </references>
      </pivotArea>
    </format>
    <format dxfId="9429">
      <pivotArea dataOnly="0" labelOnly="1" outline="0" fieldPosition="0">
        <references count="5">
          <reference field="2" count="1" selected="0">
            <x v="73"/>
          </reference>
          <reference field="3" count="1" selected="0">
            <x v="258"/>
          </reference>
          <reference field="4" count="1" selected="0">
            <x v="316"/>
          </reference>
          <reference field="10" count="1" selected="0">
            <x v="61"/>
          </reference>
          <reference field="11" count="1">
            <x v="1"/>
          </reference>
        </references>
      </pivotArea>
    </format>
    <format dxfId="9428">
      <pivotArea dataOnly="0" labelOnly="1" outline="0" fieldPosition="0">
        <references count="5">
          <reference field="2" count="1" selected="0">
            <x v="73"/>
          </reference>
          <reference field="3" count="1" selected="0">
            <x v="280"/>
          </reference>
          <reference field="4" count="1" selected="0">
            <x v="64"/>
          </reference>
          <reference field="10" count="1" selected="0">
            <x v="90"/>
          </reference>
          <reference field="11" count="1">
            <x v="1"/>
          </reference>
        </references>
      </pivotArea>
    </format>
    <format dxfId="9427">
      <pivotArea dataOnly="0" labelOnly="1" outline="0" fieldPosition="0">
        <references count="5">
          <reference field="2" count="1" selected="0">
            <x v="73"/>
          </reference>
          <reference field="3" count="1" selected="0">
            <x v="282"/>
          </reference>
          <reference field="4" count="1" selected="0">
            <x v="211"/>
          </reference>
          <reference field="10" count="1" selected="0">
            <x v="56"/>
          </reference>
          <reference field="11" count="1">
            <x v="1"/>
          </reference>
        </references>
      </pivotArea>
    </format>
    <format dxfId="9426">
      <pivotArea dataOnly="0" labelOnly="1" outline="0" fieldPosition="0">
        <references count="5">
          <reference field="2" count="1" selected="0">
            <x v="75"/>
          </reference>
          <reference field="3" count="1" selected="0">
            <x v="268"/>
          </reference>
          <reference field="4" count="1" selected="0">
            <x v="130"/>
          </reference>
          <reference field="10" count="1" selected="0">
            <x v="1"/>
          </reference>
          <reference field="11" count="1">
            <x v="1"/>
          </reference>
        </references>
      </pivotArea>
    </format>
    <format dxfId="9425">
      <pivotArea dataOnly="0" labelOnly="1" outline="0" fieldPosition="0">
        <references count="5">
          <reference field="2" count="1" selected="0">
            <x v="75"/>
          </reference>
          <reference field="3" count="1" selected="0">
            <x v="288"/>
          </reference>
          <reference field="4" count="1" selected="0">
            <x v="304"/>
          </reference>
          <reference field="10" count="1" selected="0">
            <x v="20"/>
          </reference>
          <reference field="11" count="1">
            <x v="1"/>
          </reference>
        </references>
      </pivotArea>
    </format>
    <format dxfId="9424">
      <pivotArea dataOnly="0" labelOnly="1" outline="0" fieldPosition="0">
        <references count="5">
          <reference field="2" count="1" selected="0">
            <x v="75"/>
          </reference>
          <reference field="3" count="1" selected="0">
            <x v="315"/>
          </reference>
          <reference field="4" count="1" selected="0">
            <x v="38"/>
          </reference>
          <reference field="10" count="1" selected="0">
            <x v="55"/>
          </reference>
          <reference field="11" count="1">
            <x v="1"/>
          </reference>
        </references>
      </pivotArea>
    </format>
    <format dxfId="9423">
      <pivotArea dataOnly="0" labelOnly="1" outline="0" fieldPosition="0">
        <references count="5">
          <reference field="2" count="1" selected="0">
            <x v="75"/>
          </reference>
          <reference field="3" count="1" selected="0">
            <x v="328"/>
          </reference>
          <reference field="4" count="1" selected="0">
            <x v="90"/>
          </reference>
          <reference field="10" count="1" selected="0">
            <x v="36"/>
          </reference>
          <reference field="11" count="1">
            <x v="1"/>
          </reference>
        </references>
      </pivotArea>
    </format>
    <format dxfId="9422">
      <pivotArea dataOnly="0" labelOnly="1" outline="0" fieldPosition="0">
        <references count="5">
          <reference field="2" count="1" selected="0">
            <x v="75"/>
          </reference>
          <reference field="3" count="1" selected="0">
            <x v="330"/>
          </reference>
          <reference field="4" count="1" selected="0">
            <x v="35"/>
          </reference>
          <reference field="10" count="1" selected="0">
            <x v="8"/>
          </reference>
          <reference field="11" count="1">
            <x v="1"/>
          </reference>
        </references>
      </pivotArea>
    </format>
    <format dxfId="9421">
      <pivotArea dataOnly="0" labelOnly="1" outline="0" fieldPosition="0">
        <references count="5">
          <reference field="2" count="1" selected="0">
            <x v="75"/>
          </reference>
          <reference field="3" count="1" selected="0">
            <x v="331"/>
          </reference>
          <reference field="4" count="1" selected="0">
            <x v="37"/>
          </reference>
          <reference field="10" count="1" selected="0">
            <x v="1"/>
          </reference>
          <reference field="11" count="1">
            <x v="1"/>
          </reference>
        </references>
      </pivotArea>
    </format>
    <format dxfId="9420">
      <pivotArea dataOnly="0" labelOnly="1" outline="0" fieldPosition="0">
        <references count="5">
          <reference field="2" count="1" selected="0">
            <x v="75"/>
          </reference>
          <reference field="3" count="1" selected="0">
            <x v="336"/>
          </reference>
          <reference field="4" count="1" selected="0">
            <x v="34"/>
          </reference>
          <reference field="10" count="1" selected="0">
            <x v="1"/>
          </reference>
          <reference field="11" count="1">
            <x v="1"/>
          </reference>
        </references>
      </pivotArea>
    </format>
    <format dxfId="9419">
      <pivotArea dataOnly="0" labelOnly="1" outline="0" fieldPosition="0">
        <references count="5">
          <reference field="2" count="1" selected="0">
            <x v="75"/>
          </reference>
          <reference field="3" count="1" selected="0">
            <x v="337"/>
          </reference>
          <reference field="4" count="1" selected="0">
            <x v="39"/>
          </reference>
          <reference field="10" count="1" selected="0">
            <x v="76"/>
          </reference>
          <reference field="11" count="1">
            <x v="1"/>
          </reference>
        </references>
      </pivotArea>
    </format>
    <format dxfId="9418">
      <pivotArea dataOnly="0" labelOnly="1" outline="0" fieldPosition="0">
        <references count="5">
          <reference field="2" count="1" selected="0">
            <x v="75"/>
          </reference>
          <reference field="3" count="1" selected="0">
            <x v="338"/>
          </reference>
          <reference field="4" count="1" selected="0">
            <x v="36"/>
          </reference>
          <reference field="10" count="1" selected="0">
            <x v="8"/>
          </reference>
          <reference field="11" count="1">
            <x v="1"/>
          </reference>
        </references>
      </pivotArea>
    </format>
    <format dxfId="9417">
      <pivotArea dataOnly="0" labelOnly="1" outline="0" fieldPosition="0">
        <references count="5">
          <reference field="2" count="1" selected="0">
            <x v="76"/>
          </reference>
          <reference field="3" count="1" selected="0">
            <x v="136"/>
          </reference>
          <reference field="4" count="1" selected="0">
            <x v="217"/>
          </reference>
          <reference field="10" count="1" selected="0">
            <x v="35"/>
          </reference>
          <reference field="11" count="1">
            <x v="5"/>
          </reference>
        </references>
      </pivotArea>
    </format>
    <format dxfId="9416">
      <pivotArea dataOnly="0" labelOnly="1" outline="0" fieldPosition="0">
        <references count="5">
          <reference field="2" count="1" selected="0">
            <x v="77"/>
          </reference>
          <reference field="3" count="1" selected="0">
            <x v="264"/>
          </reference>
          <reference field="4" count="1" selected="0">
            <x v="65"/>
          </reference>
          <reference field="10" count="1" selected="0">
            <x v="3"/>
          </reference>
          <reference field="11" count="1">
            <x v="1"/>
          </reference>
        </references>
      </pivotArea>
    </format>
    <format dxfId="9415">
      <pivotArea dataOnly="0" labelOnly="1" outline="0" fieldPosition="0">
        <references count="5">
          <reference field="2" count="1" selected="0">
            <x v="78"/>
          </reference>
          <reference field="3" count="1" selected="0">
            <x v="38"/>
          </reference>
          <reference field="4" count="1" selected="0">
            <x v="147"/>
          </reference>
          <reference field="10" count="1" selected="0">
            <x v="1"/>
          </reference>
          <reference field="11" count="1">
            <x v="10"/>
          </reference>
        </references>
      </pivotArea>
    </format>
    <format dxfId="9414">
      <pivotArea dataOnly="0" labelOnly="1" outline="0" fieldPosition="0">
        <references count="6">
          <reference field="2" count="1" selected="0">
            <x v="1"/>
          </reference>
          <reference field="3" count="1" selected="0">
            <x v="44"/>
          </reference>
          <reference field="4" count="1" selected="0">
            <x v="310"/>
          </reference>
          <reference field="8" count="1">
            <x v="0"/>
          </reference>
          <reference field="10" count="1" selected="0">
            <x v="1"/>
          </reference>
          <reference field="11" count="1" selected="0">
            <x v="1"/>
          </reference>
        </references>
      </pivotArea>
    </format>
    <format dxfId="9413">
      <pivotArea dataOnly="0" labelOnly="1" outline="0" fieldPosition="0">
        <references count="6">
          <reference field="2" count="1" selected="0">
            <x v="1"/>
          </reference>
          <reference field="3" count="1" selected="0">
            <x v="93"/>
          </reference>
          <reference field="4" count="1" selected="0">
            <x v="50"/>
          </reference>
          <reference field="8" count="1">
            <x v="0"/>
          </reference>
          <reference field="10" count="1" selected="0">
            <x v="1"/>
          </reference>
          <reference field="11" count="1" selected="0">
            <x v="1"/>
          </reference>
        </references>
      </pivotArea>
    </format>
    <format dxfId="9412">
      <pivotArea dataOnly="0" labelOnly="1" outline="0" fieldPosition="0">
        <references count="6">
          <reference field="2" count="1" selected="0">
            <x v="2"/>
          </reference>
          <reference field="3" count="1" selected="0">
            <x v="30"/>
          </reference>
          <reference field="4" count="1" selected="0">
            <x v="208"/>
          </reference>
          <reference field="8" count="1">
            <x v="0"/>
          </reference>
          <reference field="10" count="1" selected="0">
            <x v="1"/>
          </reference>
          <reference field="11" count="1" selected="0">
            <x v="10"/>
          </reference>
        </references>
      </pivotArea>
    </format>
    <format dxfId="9411">
      <pivotArea dataOnly="0" labelOnly="1" outline="0" fieldPosition="0">
        <references count="6">
          <reference field="2" count="1" selected="0">
            <x v="2"/>
          </reference>
          <reference field="3" count="1" selected="0">
            <x v="137"/>
          </reference>
          <reference field="4" count="1" selected="0">
            <x v="274"/>
          </reference>
          <reference field="8" count="1">
            <x v="0"/>
          </reference>
          <reference field="10" count="1" selected="0">
            <x v="23"/>
          </reference>
          <reference field="11" count="1" selected="0">
            <x v="1"/>
          </reference>
        </references>
      </pivotArea>
    </format>
    <format dxfId="9410">
      <pivotArea dataOnly="0" labelOnly="1" outline="0" fieldPosition="0">
        <references count="6">
          <reference field="2" count="1" selected="0">
            <x v="2"/>
          </reference>
          <reference field="3" count="1" selected="0">
            <x v="172"/>
          </reference>
          <reference field="4" count="1" selected="0">
            <x v="279"/>
          </reference>
          <reference field="8" count="1">
            <x v="0"/>
          </reference>
          <reference field="10" count="1" selected="0">
            <x v="1"/>
          </reference>
          <reference field="11" count="1" selected="0">
            <x v="5"/>
          </reference>
        </references>
      </pivotArea>
    </format>
    <format dxfId="9409">
      <pivotArea dataOnly="0" labelOnly="1" outline="0" fieldPosition="0">
        <references count="6">
          <reference field="2" count="1" selected="0">
            <x v="2"/>
          </reference>
          <reference field="3" count="1" selected="0">
            <x v="202"/>
          </reference>
          <reference field="4" count="1" selected="0">
            <x v="294"/>
          </reference>
          <reference field="8" count="1">
            <x v="0"/>
          </reference>
          <reference field="10" count="1" selected="0">
            <x v="1"/>
          </reference>
          <reference field="11" count="1" selected="0">
            <x v="5"/>
          </reference>
        </references>
      </pivotArea>
    </format>
    <format dxfId="9408">
      <pivotArea dataOnly="0" labelOnly="1" outline="0" fieldPosition="0">
        <references count="6">
          <reference field="2" count="1" selected="0">
            <x v="2"/>
          </reference>
          <reference field="3" count="1" selected="0">
            <x v="221"/>
          </reference>
          <reference field="4" count="1" selected="0">
            <x v="252"/>
          </reference>
          <reference field="8" count="1">
            <x v="0"/>
          </reference>
          <reference field="10" count="1" selected="0">
            <x v="1"/>
          </reference>
          <reference field="11" count="1" selected="0">
            <x v="10"/>
          </reference>
        </references>
      </pivotArea>
    </format>
    <format dxfId="9407">
      <pivotArea dataOnly="0" labelOnly="1" outline="0" fieldPosition="0">
        <references count="6">
          <reference field="2" count="1" selected="0">
            <x v="2"/>
          </reference>
          <reference field="3" count="1" selected="0">
            <x v="247"/>
          </reference>
          <reference field="4" count="1" selected="0">
            <x v="291"/>
          </reference>
          <reference field="8" count="1">
            <x v="0"/>
          </reference>
          <reference field="10" count="1" selected="0">
            <x v="46"/>
          </reference>
          <reference field="11" count="1" selected="0">
            <x v="0"/>
          </reference>
        </references>
      </pivotArea>
    </format>
    <format dxfId="9406">
      <pivotArea dataOnly="0" labelOnly="1" outline="0" fieldPosition="0">
        <references count="6">
          <reference field="2" count="1" selected="0">
            <x v="2"/>
          </reference>
          <reference field="3" count="1" selected="0">
            <x v="270"/>
          </reference>
          <reference field="4" count="1" selected="0">
            <x v="47"/>
          </reference>
          <reference field="8" count="1">
            <x v="0"/>
          </reference>
          <reference field="10" count="1" selected="0">
            <x v="17"/>
          </reference>
          <reference field="11" count="1" selected="0">
            <x v="10"/>
          </reference>
        </references>
      </pivotArea>
    </format>
    <format dxfId="9405">
      <pivotArea dataOnly="0" labelOnly="1" outline="0" fieldPosition="0">
        <references count="6">
          <reference field="2" count="1" selected="0">
            <x v="3"/>
          </reference>
          <reference field="3" count="1" selected="0">
            <x v="209"/>
          </reference>
          <reference field="4" count="1" selected="0">
            <x v="240"/>
          </reference>
          <reference field="8" count="1">
            <x v="0"/>
          </reference>
          <reference field="10" count="1" selected="0">
            <x v="61"/>
          </reference>
          <reference field="11" count="1" selected="0">
            <x v="6"/>
          </reference>
        </references>
      </pivotArea>
    </format>
    <format dxfId="9404">
      <pivotArea dataOnly="0" labelOnly="1" outline="0" fieldPosition="0">
        <references count="6">
          <reference field="2" count="1" selected="0">
            <x v="3"/>
          </reference>
          <reference field="3" count="1" selected="0">
            <x v="210"/>
          </reference>
          <reference field="4" count="1" selected="0">
            <x v="228"/>
          </reference>
          <reference field="8" count="1">
            <x v="0"/>
          </reference>
          <reference field="10" count="1" selected="0">
            <x v="1"/>
          </reference>
          <reference field="11" count="1" selected="0">
            <x v="6"/>
          </reference>
        </references>
      </pivotArea>
    </format>
    <format dxfId="9403">
      <pivotArea dataOnly="0" labelOnly="1" outline="0" fieldPosition="0">
        <references count="6">
          <reference field="2" count="1" selected="0">
            <x v="3"/>
          </reference>
          <reference field="3" count="1" selected="0">
            <x v="212"/>
          </reference>
          <reference field="4" count="1" selected="0">
            <x v="266"/>
          </reference>
          <reference field="8" count="1">
            <x v="0"/>
          </reference>
          <reference field="10" count="1" selected="0">
            <x v="1"/>
          </reference>
          <reference field="11" count="1" selected="0">
            <x v="1"/>
          </reference>
        </references>
      </pivotArea>
    </format>
    <format dxfId="9402">
      <pivotArea dataOnly="0" labelOnly="1" outline="0" fieldPosition="0">
        <references count="6">
          <reference field="2" count="1" selected="0">
            <x v="4"/>
          </reference>
          <reference field="3" count="1" selected="0">
            <x v="118"/>
          </reference>
          <reference field="4" count="1" selected="0">
            <x v="193"/>
          </reference>
          <reference field="8" count="1">
            <x v="0"/>
          </reference>
          <reference field="10" count="1" selected="0">
            <x v="103"/>
          </reference>
          <reference field="11" count="1" selected="0">
            <x v="1"/>
          </reference>
        </references>
      </pivotArea>
    </format>
    <format dxfId="9401">
      <pivotArea dataOnly="0" labelOnly="1" outline="0" fieldPosition="0">
        <references count="6">
          <reference field="2" count="1" selected="0">
            <x v="5"/>
          </reference>
          <reference field="3" count="1" selected="0">
            <x v="108"/>
          </reference>
          <reference field="4" count="1" selected="0">
            <x v="66"/>
          </reference>
          <reference field="8" count="1">
            <x v="0"/>
          </reference>
          <reference field="10" count="1" selected="0">
            <x v="1"/>
          </reference>
          <reference field="11" count="1" selected="0">
            <x v="1"/>
          </reference>
        </references>
      </pivotArea>
    </format>
    <format dxfId="9400">
      <pivotArea dataOnly="0" labelOnly="1" outline="0" fieldPosition="0">
        <references count="6">
          <reference field="2" count="1" selected="0">
            <x v="5"/>
          </reference>
          <reference field="3" count="1" selected="0">
            <x v="144"/>
          </reference>
          <reference field="4" count="1" selected="0">
            <x v="296"/>
          </reference>
          <reference field="8" count="1">
            <x v="0"/>
          </reference>
          <reference field="10" count="1" selected="0">
            <x v="1"/>
          </reference>
          <reference field="11" count="1" selected="0">
            <x v="1"/>
          </reference>
        </references>
      </pivotArea>
    </format>
    <format dxfId="9399">
      <pivotArea dataOnly="0" labelOnly="1" outline="0" fieldPosition="0">
        <references count="6">
          <reference field="2" count="1" selected="0">
            <x v="5"/>
          </reference>
          <reference field="3" count="1" selected="0">
            <x v="216"/>
          </reference>
          <reference field="4" count="1" selected="0">
            <x v="253"/>
          </reference>
          <reference field="8" count="1">
            <x v="0"/>
          </reference>
          <reference field="10" count="1" selected="0">
            <x v="1"/>
          </reference>
          <reference field="11" count="1" selected="0">
            <x v="1"/>
          </reference>
        </references>
      </pivotArea>
    </format>
    <format dxfId="9398">
      <pivotArea dataOnly="0" labelOnly="1" outline="0" fieldPosition="0">
        <references count="6">
          <reference field="2" count="1" selected="0">
            <x v="5"/>
          </reference>
          <reference field="3" count="1" selected="0">
            <x v="222"/>
          </reference>
          <reference field="4" count="1" selected="0">
            <x v="257"/>
          </reference>
          <reference field="8" count="1">
            <x v="0"/>
          </reference>
          <reference field="10" count="1" selected="0">
            <x v="1"/>
          </reference>
          <reference field="11" count="1" selected="0">
            <x v="1"/>
          </reference>
        </references>
      </pivotArea>
    </format>
    <format dxfId="9397">
      <pivotArea dataOnly="0" labelOnly="1" outline="0" fieldPosition="0">
        <references count="6">
          <reference field="2" count="1" selected="0">
            <x v="5"/>
          </reference>
          <reference field="3" count="1" selected="0">
            <x v="267"/>
          </reference>
          <reference field="4" count="1" selected="0">
            <x v="138"/>
          </reference>
          <reference field="8" count="1">
            <x v="0"/>
          </reference>
          <reference field="10" count="1" selected="0">
            <x v="64"/>
          </reference>
          <reference field="11" count="1" selected="0">
            <x v="1"/>
          </reference>
        </references>
      </pivotArea>
    </format>
    <format dxfId="9396">
      <pivotArea dataOnly="0" labelOnly="1" outline="0" fieldPosition="0">
        <references count="6">
          <reference field="2" count="1" selected="0">
            <x v="5"/>
          </reference>
          <reference field="3" count="1" selected="0">
            <x v="292"/>
          </reference>
          <reference field="4" count="1" selected="0">
            <x v="137"/>
          </reference>
          <reference field="8" count="1">
            <x v="0"/>
          </reference>
          <reference field="10" count="1" selected="0">
            <x v="19"/>
          </reference>
          <reference field="11" count="1" selected="0">
            <x v="1"/>
          </reference>
        </references>
      </pivotArea>
    </format>
    <format dxfId="9395">
      <pivotArea dataOnly="0" labelOnly="1" outline="0" fieldPosition="0">
        <references count="6">
          <reference field="2" count="1" selected="0">
            <x v="5"/>
          </reference>
          <reference field="3" count="1" selected="0">
            <x v="295"/>
          </reference>
          <reference field="4" count="1" selected="0">
            <x v="12"/>
          </reference>
          <reference field="8" count="1">
            <x v="0"/>
          </reference>
          <reference field="10" count="1" selected="0">
            <x v="97"/>
          </reference>
          <reference field="11" count="1" selected="0">
            <x v="1"/>
          </reference>
        </references>
      </pivotArea>
    </format>
    <format dxfId="9394">
      <pivotArea dataOnly="0" labelOnly="1" outline="0" fieldPosition="0">
        <references count="6">
          <reference field="2" count="1" selected="0">
            <x v="6"/>
          </reference>
          <reference field="3" count="1" selected="0">
            <x v="97"/>
          </reference>
          <reference field="4" count="1" selected="0">
            <x v="111"/>
          </reference>
          <reference field="8" count="1">
            <x v="0"/>
          </reference>
          <reference field="10" count="1" selected="0">
            <x v="63"/>
          </reference>
          <reference field="11" count="1" selected="0">
            <x v="1"/>
          </reference>
        </references>
      </pivotArea>
    </format>
    <format dxfId="9393">
      <pivotArea dataOnly="0" labelOnly="1" outline="0" fieldPosition="0">
        <references count="6">
          <reference field="2" count="1" selected="0">
            <x v="6"/>
          </reference>
          <reference field="3" count="1" selected="0">
            <x v="98"/>
          </reference>
          <reference field="4" count="1" selected="0">
            <x v="106"/>
          </reference>
          <reference field="8" count="1">
            <x v="0"/>
          </reference>
          <reference field="10" count="1" selected="0">
            <x v="64"/>
          </reference>
          <reference field="11" count="1" selected="0">
            <x v="1"/>
          </reference>
        </references>
      </pivotArea>
    </format>
    <format dxfId="9392">
      <pivotArea dataOnly="0" labelOnly="1" outline="0" fieldPosition="0">
        <references count="6">
          <reference field="2" count="1" selected="0">
            <x v="6"/>
          </reference>
          <reference field="3" count="1" selected="0">
            <x v="99"/>
          </reference>
          <reference field="4" count="1" selected="0">
            <x v="103"/>
          </reference>
          <reference field="8" count="1">
            <x v="0"/>
          </reference>
          <reference field="10" count="1" selected="0">
            <x v="64"/>
          </reference>
          <reference field="11" count="1" selected="0">
            <x v="1"/>
          </reference>
        </references>
      </pivotArea>
    </format>
    <format dxfId="9391">
      <pivotArea dataOnly="0" labelOnly="1" outline="0" fieldPosition="0">
        <references count="6">
          <reference field="2" count="1" selected="0">
            <x v="7"/>
          </reference>
          <reference field="3" count="1" selected="0">
            <x v="203"/>
          </reference>
          <reference field="4" count="1" selected="0">
            <x v="287"/>
          </reference>
          <reference field="8" count="1">
            <x v="13"/>
          </reference>
          <reference field="10" count="1" selected="0">
            <x v="16"/>
          </reference>
          <reference field="11" count="1" selected="0">
            <x v="5"/>
          </reference>
        </references>
      </pivotArea>
    </format>
    <format dxfId="9390">
      <pivotArea dataOnly="0" labelOnly="1" outline="0" fieldPosition="0">
        <references count="6">
          <reference field="2" count="1" selected="0">
            <x v="8"/>
          </reference>
          <reference field="3" count="1" selected="0">
            <x v="3"/>
          </reference>
          <reference field="4" count="1" selected="0">
            <x v="154"/>
          </reference>
          <reference field="8" count="1">
            <x v="0"/>
          </reference>
          <reference field="10" count="1" selected="0">
            <x v="19"/>
          </reference>
          <reference field="11" count="1" selected="0">
            <x v="1"/>
          </reference>
        </references>
      </pivotArea>
    </format>
    <format dxfId="9389">
      <pivotArea dataOnly="0" labelOnly="1" outline="0" fieldPosition="0">
        <references count="6">
          <reference field="2" count="1" selected="0">
            <x v="8"/>
          </reference>
          <reference field="3" count="1" selected="0">
            <x v="85"/>
          </reference>
          <reference field="4" count="1" selected="0">
            <x v="210"/>
          </reference>
          <reference field="8" count="1">
            <x v="0"/>
          </reference>
          <reference field="10" count="1" selected="0">
            <x v="28"/>
          </reference>
          <reference field="11" count="1" selected="0">
            <x v="1"/>
          </reference>
        </references>
      </pivotArea>
    </format>
    <format dxfId="9388">
      <pivotArea dataOnly="0" labelOnly="1" outline="0" fieldPosition="0">
        <references count="6">
          <reference field="2" count="1" selected="0">
            <x v="8"/>
          </reference>
          <reference field="3" count="1" selected="0">
            <x v="86"/>
          </reference>
          <reference field="4" count="1" selected="0">
            <x v="51"/>
          </reference>
          <reference field="8" count="1">
            <x v="0"/>
          </reference>
          <reference field="10" count="1" selected="0">
            <x v="53"/>
          </reference>
          <reference field="11" count="1" selected="0">
            <x v="1"/>
          </reference>
        </references>
      </pivotArea>
    </format>
    <format dxfId="9387">
      <pivotArea dataOnly="0" labelOnly="1" outline="0" fieldPosition="0">
        <references count="6">
          <reference field="2" count="1" selected="0">
            <x v="8"/>
          </reference>
          <reference field="3" count="1" selected="0">
            <x v="87"/>
          </reference>
          <reference field="4" count="1" selected="0">
            <x v="52"/>
          </reference>
          <reference field="8" count="1">
            <x v="0"/>
          </reference>
          <reference field="10" count="1" selected="0">
            <x v="62"/>
          </reference>
          <reference field="11" count="1" selected="0">
            <x v="1"/>
          </reference>
        </references>
      </pivotArea>
    </format>
    <format dxfId="9386">
      <pivotArea dataOnly="0" labelOnly="1" outline="0" fieldPosition="0">
        <references count="6">
          <reference field="2" count="1" selected="0">
            <x v="8"/>
          </reference>
          <reference field="3" count="1" selected="0">
            <x v="88"/>
          </reference>
          <reference field="4" count="1" selected="0">
            <x v="158"/>
          </reference>
          <reference field="8" count="1">
            <x v="0"/>
          </reference>
          <reference field="10" count="1" selected="0">
            <x v="62"/>
          </reference>
          <reference field="11" count="1" selected="0">
            <x v="1"/>
          </reference>
        </references>
      </pivotArea>
    </format>
    <format dxfId="9385">
      <pivotArea dataOnly="0" labelOnly="1" outline="0" fieldPosition="0">
        <references count="6">
          <reference field="2" count="1" selected="0">
            <x v="8"/>
          </reference>
          <reference field="3" count="1" selected="0">
            <x v="90"/>
          </reference>
          <reference field="4" count="1" selected="0">
            <x v="207"/>
          </reference>
          <reference field="8" count="1">
            <x v="0"/>
          </reference>
          <reference field="10" count="1" selected="0">
            <x v="1"/>
          </reference>
          <reference field="11" count="1" selected="0">
            <x v="1"/>
          </reference>
        </references>
      </pivotArea>
    </format>
    <format dxfId="9384">
      <pivotArea dataOnly="0" labelOnly="1" outline="0" fieldPosition="0">
        <references count="6">
          <reference field="2" count="1" selected="0">
            <x v="8"/>
          </reference>
          <reference field="3" count="1" selected="0">
            <x v="91"/>
          </reference>
          <reference field="4" count="1" selected="0">
            <x v="201"/>
          </reference>
          <reference field="8" count="1">
            <x v="0"/>
          </reference>
          <reference field="10" count="1" selected="0">
            <x v="1"/>
          </reference>
          <reference field="11" count="1" selected="0">
            <x v="1"/>
          </reference>
        </references>
      </pivotArea>
    </format>
    <format dxfId="9383">
      <pivotArea dataOnly="0" labelOnly="1" outline="0" fieldPosition="0">
        <references count="6">
          <reference field="2" count="1" selected="0">
            <x v="8"/>
          </reference>
          <reference field="3" count="1" selected="0">
            <x v="155"/>
          </reference>
          <reference field="4" count="1" selected="0">
            <x v="162"/>
          </reference>
          <reference field="8" count="1">
            <x v="0"/>
          </reference>
          <reference field="10" count="1" selected="0">
            <x v="1"/>
          </reference>
          <reference field="11" count="1" selected="0">
            <x v="1"/>
          </reference>
        </references>
      </pivotArea>
    </format>
    <format dxfId="9382">
      <pivotArea dataOnly="0" labelOnly="1" outline="0" fieldPosition="0">
        <references count="6">
          <reference field="2" count="1" selected="0">
            <x v="8"/>
          </reference>
          <reference field="3" count="1" selected="0">
            <x v="156"/>
          </reference>
          <reference field="4" count="1" selected="0">
            <x v="160"/>
          </reference>
          <reference field="8" count="1">
            <x v="0"/>
          </reference>
          <reference field="10" count="1" selected="0">
            <x v="1"/>
          </reference>
          <reference field="11" count="1" selected="0">
            <x v="1"/>
          </reference>
        </references>
      </pivotArea>
    </format>
    <format dxfId="9381">
      <pivotArea dataOnly="0" labelOnly="1" outline="0" fieldPosition="0">
        <references count="6">
          <reference field="2" count="1" selected="0">
            <x v="8"/>
          </reference>
          <reference field="3" count="1" selected="0">
            <x v="246"/>
          </reference>
          <reference field="4" count="1" selected="0">
            <x v="159"/>
          </reference>
          <reference field="8" count="1">
            <x v="0"/>
          </reference>
          <reference field="10" count="1" selected="0">
            <x v="61"/>
          </reference>
          <reference field="11" count="1" selected="0">
            <x v="1"/>
          </reference>
        </references>
      </pivotArea>
    </format>
    <format dxfId="9380">
      <pivotArea dataOnly="0" labelOnly="1" outline="0" fieldPosition="0">
        <references count="6">
          <reference field="2" count="1" selected="0">
            <x v="9"/>
          </reference>
          <reference field="3" count="1" selected="0">
            <x v="145"/>
          </reference>
          <reference field="4" count="1" selected="0">
            <x v="230"/>
          </reference>
          <reference field="8" count="1">
            <x v="0"/>
          </reference>
          <reference field="10" count="1" selected="0">
            <x v="1"/>
          </reference>
          <reference field="11" count="1" selected="0">
            <x v="2"/>
          </reference>
        </references>
      </pivotArea>
    </format>
    <format dxfId="9379">
      <pivotArea dataOnly="0" labelOnly="1" outline="0" fieldPosition="0">
        <references count="6">
          <reference field="2" count="1" selected="0">
            <x v="9"/>
          </reference>
          <reference field="3" count="1" selected="0">
            <x v="256"/>
          </reference>
          <reference field="4" count="1" selected="0">
            <x v="314"/>
          </reference>
          <reference field="8" count="1">
            <x v="31"/>
          </reference>
          <reference field="10" count="1" selected="0">
            <x v="102"/>
          </reference>
          <reference field="11" count="1" selected="0">
            <x v="11"/>
          </reference>
        </references>
      </pivotArea>
    </format>
    <format dxfId="9378">
      <pivotArea dataOnly="0" labelOnly="1" outline="0" fieldPosition="0">
        <references count="6">
          <reference field="2" count="1" selected="0">
            <x v="9"/>
          </reference>
          <reference field="3" count="1" selected="0">
            <x v="291"/>
          </reference>
          <reference field="4" count="1" selected="0">
            <x v="118"/>
          </reference>
          <reference field="8" count="1">
            <x v="0"/>
          </reference>
          <reference field="10" count="1" selected="0">
            <x v="1"/>
          </reference>
          <reference field="11" count="1" selected="0">
            <x v="1"/>
          </reference>
        </references>
      </pivotArea>
    </format>
    <format dxfId="9377">
      <pivotArea dataOnly="0" labelOnly="1" outline="0" fieldPosition="0">
        <references count="6">
          <reference field="2" count="1" selected="0">
            <x v="9"/>
          </reference>
          <reference field="3" count="1" selected="0">
            <x v="339"/>
          </reference>
          <reference field="4" count="1" selected="0">
            <x v="209"/>
          </reference>
          <reference field="8" count="1">
            <x v="0"/>
          </reference>
          <reference field="10" count="1" selected="0">
            <x v="1"/>
          </reference>
          <reference field="11" count="1" selected="0">
            <x v="1"/>
          </reference>
        </references>
      </pivotArea>
    </format>
    <format dxfId="9376">
      <pivotArea dataOnly="0" labelOnly="1" outline="0" fieldPosition="0">
        <references count="6">
          <reference field="2" count="1" selected="0">
            <x v="10"/>
          </reference>
          <reference field="3" count="1" selected="0">
            <x v="96"/>
          </reference>
          <reference field="4" count="1" selected="0">
            <x v="117"/>
          </reference>
          <reference field="8" count="1">
            <x v="26"/>
          </reference>
          <reference field="10" count="1" selected="0">
            <x v="1"/>
          </reference>
          <reference field="11" count="1" selected="0">
            <x v="1"/>
          </reference>
        </references>
      </pivotArea>
    </format>
    <format dxfId="9375">
      <pivotArea dataOnly="0" labelOnly="1" outline="0" fieldPosition="0">
        <references count="6">
          <reference field="2" count="1" selected="0">
            <x v="10"/>
          </reference>
          <reference field="3" count="1" selected="0">
            <x v="107"/>
          </reference>
          <reference field="4" count="1" selected="0">
            <x v="22"/>
          </reference>
          <reference field="8" count="1">
            <x v="0"/>
          </reference>
          <reference field="10" count="1" selected="0">
            <x v="1"/>
          </reference>
          <reference field="11" count="1" selected="0">
            <x v="1"/>
          </reference>
        </references>
      </pivotArea>
    </format>
    <format dxfId="9374">
      <pivotArea dataOnly="0" labelOnly="1" outline="0" fieldPosition="0">
        <references count="6">
          <reference field="2" count="1" selected="0">
            <x v="10"/>
          </reference>
          <reference field="3" count="1" selected="0">
            <x v="116"/>
          </reference>
          <reference field="4" count="1" selected="0">
            <x v="212"/>
          </reference>
          <reference field="8" count="1">
            <x v="0"/>
          </reference>
          <reference field="10" count="1" selected="0">
            <x v="1"/>
          </reference>
          <reference field="11" count="1" selected="0">
            <x v="1"/>
          </reference>
        </references>
      </pivotArea>
    </format>
    <format dxfId="9373">
      <pivotArea dataOnly="0" labelOnly="1" outline="0" fieldPosition="0">
        <references count="6">
          <reference field="2" count="1" selected="0">
            <x v="10"/>
          </reference>
          <reference field="3" count="1" selected="0">
            <x v="132"/>
          </reference>
          <reference field="4" count="1" selected="0">
            <x v="45"/>
          </reference>
          <reference field="8" count="1">
            <x v="0"/>
          </reference>
          <reference field="10" count="1" selected="0">
            <x v="111"/>
          </reference>
          <reference field="11" count="1" selected="0">
            <x v="5"/>
          </reference>
        </references>
      </pivotArea>
    </format>
    <format dxfId="9372">
      <pivotArea dataOnly="0" labelOnly="1" outline="0" fieldPosition="0">
        <references count="6">
          <reference field="2" count="1" selected="0">
            <x v="10"/>
          </reference>
          <reference field="3" count="1" selected="0">
            <x v="180"/>
          </reference>
          <reference field="4" count="1" selected="0">
            <x v="67"/>
          </reference>
          <reference field="8" count="1">
            <x v="0"/>
          </reference>
          <reference field="10" count="1" selected="0">
            <x v="1"/>
          </reference>
          <reference field="11" count="1" selected="0">
            <x v="1"/>
          </reference>
        </references>
      </pivotArea>
    </format>
    <format dxfId="9371">
      <pivotArea dataOnly="0" labelOnly="1" outline="0" fieldPosition="0">
        <references count="6">
          <reference field="2" count="1" selected="0">
            <x v="11"/>
          </reference>
          <reference field="3" count="1" selected="0">
            <x v="24"/>
          </reference>
          <reference field="4" count="1" selected="0">
            <x v="68"/>
          </reference>
          <reference field="8" count="1">
            <x v="0"/>
          </reference>
          <reference field="10" count="1" selected="0">
            <x v="1"/>
          </reference>
          <reference field="11" count="1" selected="0">
            <x v="5"/>
          </reference>
        </references>
      </pivotArea>
    </format>
    <format dxfId="9370">
      <pivotArea dataOnly="0" labelOnly="1" outline="0" fieldPosition="0">
        <references count="6">
          <reference field="2" count="1" selected="0">
            <x v="11"/>
          </reference>
          <reference field="3" count="1" selected="0">
            <x v="32"/>
          </reference>
          <reference field="4" count="1" selected="0">
            <x v="231"/>
          </reference>
          <reference field="8" count="1">
            <x v="24"/>
          </reference>
          <reference field="10" count="1" selected="0">
            <x v="1"/>
          </reference>
          <reference field="11" count="1" selected="0">
            <x v="5"/>
          </reference>
        </references>
      </pivotArea>
    </format>
    <format dxfId="9369">
      <pivotArea dataOnly="0" labelOnly="1" outline="0" fieldPosition="0">
        <references count="6">
          <reference field="2" count="1" selected="0">
            <x v="11"/>
          </reference>
          <reference field="3" count="1" selected="0">
            <x v="33"/>
          </reference>
          <reference field="4" count="1" selected="0">
            <x v="232"/>
          </reference>
          <reference field="8" count="1">
            <x v="24"/>
          </reference>
          <reference field="10" count="1" selected="0">
            <x v="1"/>
          </reference>
          <reference field="11" count="1" selected="0">
            <x v="5"/>
          </reference>
        </references>
      </pivotArea>
    </format>
    <format dxfId="9368">
      <pivotArea dataOnly="0" labelOnly="1" outline="0" fieldPosition="0">
        <references count="6">
          <reference field="2" count="1" selected="0">
            <x v="11"/>
          </reference>
          <reference field="3" count="1" selected="0">
            <x v="274"/>
          </reference>
          <reference field="4" count="1" selected="0">
            <x v="69"/>
          </reference>
          <reference field="8" count="1">
            <x v="0"/>
          </reference>
          <reference field="10" count="1" selected="0">
            <x v="1"/>
          </reference>
          <reference field="11" count="1" selected="0">
            <x v="5"/>
          </reference>
        </references>
      </pivotArea>
    </format>
    <format dxfId="9367">
      <pivotArea dataOnly="0" labelOnly="1" outline="0" fieldPosition="0">
        <references count="6">
          <reference field="2" count="1" selected="0">
            <x v="11"/>
          </reference>
          <reference field="3" count="1" selected="0">
            <x v="303"/>
          </reference>
          <reference field="4" count="1" selected="0">
            <x v="283"/>
          </reference>
          <reference field="8" count="1">
            <x v="0"/>
          </reference>
          <reference field="10" count="1" selected="0">
            <x v="1"/>
          </reference>
          <reference field="11" count="1" selected="0">
            <x v="10"/>
          </reference>
        </references>
      </pivotArea>
    </format>
    <format dxfId="9366">
      <pivotArea dataOnly="0" labelOnly="1" outline="0" fieldPosition="0">
        <references count="6">
          <reference field="2" count="1" selected="0">
            <x v="11"/>
          </reference>
          <reference field="3" count="1" selected="0">
            <x v="305"/>
          </reference>
          <reference field="4" count="1" selected="0">
            <x v="271"/>
          </reference>
          <reference field="8" count="1">
            <x v="0"/>
          </reference>
          <reference field="10" count="1" selected="0">
            <x v="12"/>
          </reference>
          <reference field="11" count="1" selected="0">
            <x v="5"/>
          </reference>
        </references>
      </pivotArea>
    </format>
    <format dxfId="9365">
      <pivotArea dataOnly="0" labelOnly="1" outline="0" fieldPosition="0">
        <references count="6">
          <reference field="2" count="1" selected="0">
            <x v="11"/>
          </reference>
          <reference field="3" count="1" selected="0">
            <x v="314"/>
          </reference>
          <reference field="4" count="1" selected="0">
            <x v="265"/>
          </reference>
          <reference field="8" count="1">
            <x v="0"/>
          </reference>
          <reference field="10" count="1" selected="0">
            <x v="1"/>
          </reference>
          <reference field="11" count="1" selected="0">
            <x v="10"/>
          </reference>
        </references>
      </pivotArea>
    </format>
    <format dxfId="9364">
      <pivotArea dataOnly="0" labelOnly="1" outline="0" fieldPosition="0">
        <references count="6">
          <reference field="2" count="1" selected="0">
            <x v="11"/>
          </reference>
          <reference field="3" count="1" selected="0">
            <x v="324"/>
          </reference>
          <reference field="4" count="1" selected="0">
            <x v="278"/>
          </reference>
          <reference field="8" count="1">
            <x v="0"/>
          </reference>
          <reference field="10" count="1" selected="0">
            <x v="1"/>
          </reference>
          <reference field="11" count="1" selected="0">
            <x v="5"/>
          </reference>
        </references>
      </pivotArea>
    </format>
    <format dxfId="9363">
      <pivotArea dataOnly="0" labelOnly="1" outline="0" fieldPosition="0">
        <references count="6">
          <reference field="2" count="1" selected="0">
            <x v="12"/>
          </reference>
          <reference field="3" count="1" selected="0">
            <x v="31"/>
          </reference>
          <reference field="4" count="1" selected="0">
            <x v="169"/>
          </reference>
          <reference field="8" count="1">
            <x v="0"/>
          </reference>
          <reference field="10" count="1" selected="0">
            <x v="1"/>
          </reference>
          <reference field="11" count="1" selected="0">
            <x v="5"/>
          </reference>
        </references>
      </pivotArea>
    </format>
    <format dxfId="9362">
      <pivotArea dataOnly="0" labelOnly="1" outline="0" fieldPosition="0">
        <references count="6">
          <reference field="2" count="1" selected="0">
            <x v="12"/>
          </reference>
          <reference field="3" count="1" selected="0">
            <x v="109"/>
          </reference>
          <reference field="4" count="1" selected="0">
            <x v="167"/>
          </reference>
          <reference field="8" count="1">
            <x v="0"/>
          </reference>
          <reference field="10" count="1" selected="0">
            <x v="110"/>
          </reference>
          <reference field="11" count="1" selected="0">
            <x v="5"/>
          </reference>
        </references>
      </pivotArea>
    </format>
    <format dxfId="9361">
      <pivotArea dataOnly="0" labelOnly="1" outline="0" fieldPosition="0">
        <references count="6">
          <reference field="2" count="1" selected="0">
            <x v="13"/>
          </reference>
          <reference field="3" count="1" selected="0">
            <x v="15"/>
          </reference>
          <reference field="4" count="1" selected="0">
            <x v="20"/>
          </reference>
          <reference field="8" count="1">
            <x v="0"/>
          </reference>
          <reference field="10" count="1" selected="0">
            <x v="89"/>
          </reference>
          <reference field="11" count="1" selected="0">
            <x v="5"/>
          </reference>
        </references>
      </pivotArea>
    </format>
    <format dxfId="9360">
      <pivotArea dataOnly="0" labelOnly="1" outline="0" fieldPosition="0">
        <references count="6">
          <reference field="2" count="1" selected="0">
            <x v="13"/>
          </reference>
          <reference field="3" count="1" selected="0">
            <x v="57"/>
          </reference>
          <reference field="4" count="1" selected="0">
            <x v="141"/>
          </reference>
          <reference field="8" count="1">
            <x v="0"/>
          </reference>
          <reference field="10" count="1" selected="0">
            <x v="45"/>
          </reference>
          <reference field="11" count="1" selected="0">
            <x v="5"/>
          </reference>
        </references>
      </pivotArea>
    </format>
    <format dxfId="9359">
      <pivotArea dataOnly="0" labelOnly="1" outline="0" fieldPosition="0">
        <references count="6">
          <reference field="2" count="1" selected="0">
            <x v="13"/>
          </reference>
          <reference field="3" count="1" selected="0">
            <x v="62"/>
          </reference>
          <reference field="4" count="1" selected="0">
            <x v="148"/>
          </reference>
          <reference field="8" count="1">
            <x v="0"/>
          </reference>
          <reference field="10" count="1" selected="0">
            <x v="1"/>
          </reference>
          <reference field="11" count="1" selected="0">
            <x v="10"/>
          </reference>
        </references>
      </pivotArea>
    </format>
    <format dxfId="9358">
      <pivotArea dataOnly="0" labelOnly="1" outline="0" fieldPosition="0">
        <references count="6">
          <reference field="2" count="1" selected="0">
            <x v="13"/>
          </reference>
          <reference field="3" count="1" selected="0">
            <x v="197"/>
          </reference>
          <reference field="4" count="1" selected="0">
            <x v="237"/>
          </reference>
          <reference field="8" count="1">
            <x v="0"/>
          </reference>
          <reference field="10" count="1" selected="0">
            <x v="62"/>
          </reference>
          <reference field="11" count="1" selected="0">
            <x v="5"/>
          </reference>
        </references>
      </pivotArea>
    </format>
    <format dxfId="9357">
      <pivotArea dataOnly="0" labelOnly="1" outline="0" fieldPosition="0">
        <references count="6">
          <reference field="2" count="1" selected="0">
            <x v="13"/>
          </reference>
          <reference field="3" count="1" selected="0">
            <x v="219"/>
          </reference>
          <reference field="4" count="1" selected="0">
            <x v="251"/>
          </reference>
          <reference field="8" count="1">
            <x v="0"/>
          </reference>
          <reference field="10" count="1" selected="0">
            <x v="1"/>
          </reference>
          <reference field="11" count="1" selected="0">
            <x v="5"/>
          </reference>
        </references>
      </pivotArea>
    </format>
    <format dxfId="9356">
      <pivotArea dataOnly="0" labelOnly="1" outline="0" fieldPosition="0">
        <references count="6">
          <reference field="2" count="1" selected="0">
            <x v="13"/>
          </reference>
          <reference field="3" count="1" selected="0">
            <x v="290"/>
          </reference>
          <reference field="4" count="1" selected="0">
            <x v="19"/>
          </reference>
          <reference field="8" count="1">
            <x v="0"/>
          </reference>
          <reference field="10" count="1" selected="0">
            <x v="89"/>
          </reference>
          <reference field="11" count="1" selected="0">
            <x v="5"/>
          </reference>
        </references>
      </pivotArea>
    </format>
    <format dxfId="9355">
      <pivotArea dataOnly="0" labelOnly="1" outline="0" fieldPosition="0">
        <references count="6">
          <reference field="2" count="1" selected="0">
            <x v="13"/>
          </reference>
          <reference field="3" count="1" selected="0">
            <x v="297"/>
          </reference>
          <reference field="4" count="1" selected="0">
            <x v="33"/>
          </reference>
          <reference field="8" count="1">
            <x v="0"/>
          </reference>
          <reference field="10" count="1" selected="0">
            <x v="45"/>
          </reference>
          <reference field="11" count="1" selected="0">
            <x v="5"/>
          </reference>
        </references>
      </pivotArea>
    </format>
    <format dxfId="9354">
      <pivotArea dataOnly="0" labelOnly="1" outline="0" fieldPosition="0">
        <references count="6">
          <reference field="2" count="1" selected="0">
            <x v="13"/>
          </reference>
          <reference field="3" count="1" selected="0">
            <x v="341"/>
          </reference>
          <reference field="4" count="1" selected="0">
            <x v="123"/>
          </reference>
          <reference field="8" count="1">
            <x v="0"/>
          </reference>
          <reference field="10" count="1" selected="0">
            <x v="37"/>
          </reference>
          <reference field="11" count="1" selected="0">
            <x v="5"/>
          </reference>
        </references>
      </pivotArea>
    </format>
    <format dxfId="9353">
      <pivotArea dataOnly="0" labelOnly="1" outline="0" fieldPosition="0">
        <references count="6">
          <reference field="2" count="1" selected="0">
            <x v="13"/>
          </reference>
          <reference field="3" count="1" selected="0">
            <x v="342"/>
          </reference>
          <reference field="4" count="1" selected="0">
            <x v="32"/>
          </reference>
          <reference field="8" count="1">
            <x v="0"/>
          </reference>
          <reference field="10" count="1" selected="0">
            <x v="45"/>
          </reference>
          <reference field="11" count="1" selected="0">
            <x v="5"/>
          </reference>
        </references>
      </pivotArea>
    </format>
    <format dxfId="9352">
      <pivotArea dataOnly="0" labelOnly="1" outline="0" fieldPosition="0">
        <references count="6">
          <reference field="2" count="1" selected="0">
            <x v="14"/>
          </reference>
          <reference field="3" count="1" selected="0">
            <x v="225"/>
          </reference>
          <reference field="4" count="1" selected="0">
            <x v="99"/>
          </reference>
          <reference field="8" count="1">
            <x v="0"/>
          </reference>
          <reference field="10" count="1" selected="0">
            <x v="32"/>
          </reference>
          <reference field="11" count="1" selected="0">
            <x v="1"/>
          </reference>
        </references>
      </pivotArea>
    </format>
    <format dxfId="9351">
      <pivotArea dataOnly="0" labelOnly="1" outline="0" fieldPosition="0">
        <references count="6">
          <reference field="2" count="1" selected="0">
            <x v="15"/>
          </reference>
          <reference field="3" count="1" selected="0">
            <x v="139"/>
          </reference>
          <reference field="4" count="1" selected="0">
            <x v="71"/>
          </reference>
          <reference field="8" count="1">
            <x v="0"/>
          </reference>
          <reference field="10" count="1" selected="0">
            <x v="1"/>
          </reference>
          <reference field="11" count="1" selected="0">
            <x v="1"/>
          </reference>
        </references>
      </pivotArea>
    </format>
    <format dxfId="9350">
      <pivotArea dataOnly="0" labelOnly="1" outline="0" fieldPosition="0">
        <references count="6">
          <reference field="2" count="1" selected="0">
            <x v="15"/>
          </reference>
          <reference field="3" count="1" selected="0">
            <x v="185"/>
          </reference>
          <reference field="4" count="1" selected="0">
            <x v="72"/>
          </reference>
          <reference field="8" count="1">
            <x v="0"/>
          </reference>
          <reference field="10" count="1" selected="0">
            <x v="1"/>
          </reference>
          <reference field="11" count="1" selected="0">
            <x v="10"/>
          </reference>
        </references>
      </pivotArea>
    </format>
    <format dxfId="9349">
      <pivotArea dataOnly="0" labelOnly="1" outline="0" fieldPosition="0">
        <references count="6">
          <reference field="2" count="1" selected="0">
            <x v="15"/>
          </reference>
          <reference field="3" count="1" selected="0">
            <x v="249"/>
          </reference>
          <reference field="4" count="1" selected="0">
            <x v="139"/>
          </reference>
          <reference field="8" count="1">
            <x v="0"/>
          </reference>
          <reference field="10" count="1" selected="0">
            <x v="1"/>
          </reference>
          <reference field="11" count="1" selected="0">
            <x v="1"/>
          </reference>
        </references>
      </pivotArea>
    </format>
    <format dxfId="9348">
      <pivotArea dataOnly="0" labelOnly="1" outline="0" fieldPosition="0">
        <references count="6">
          <reference field="2" count="1" selected="0">
            <x v="16"/>
          </reference>
          <reference field="3" count="1" selected="0">
            <x v="223"/>
          </reference>
          <reference field="4" count="1" selected="0">
            <x v="250"/>
          </reference>
          <reference field="8" count="1">
            <x v="0"/>
          </reference>
          <reference field="10" count="1" selected="0">
            <x v="1"/>
          </reference>
          <reference field="11" count="1" selected="0">
            <x v="10"/>
          </reference>
        </references>
      </pivotArea>
    </format>
    <format dxfId="9347">
      <pivotArea dataOnly="0" labelOnly="1" outline="0" fieldPosition="0">
        <references count="6">
          <reference field="2" count="1" selected="0">
            <x v="16"/>
          </reference>
          <reference field="3" count="1" selected="0">
            <x v="224"/>
          </reference>
          <reference field="4" count="1" selected="0">
            <x v="268"/>
          </reference>
          <reference field="8" count="1">
            <x v="0"/>
          </reference>
          <reference field="10" count="1" selected="0">
            <x v="1"/>
          </reference>
          <reference field="11" count="1" selected="0">
            <x v="10"/>
          </reference>
        </references>
      </pivotArea>
    </format>
    <format dxfId="9346">
      <pivotArea dataOnly="0" labelOnly="1" outline="0" fieldPosition="0">
        <references count="6">
          <reference field="2" count="1" selected="0">
            <x v="16"/>
          </reference>
          <reference field="3" count="1" selected="0">
            <x v="296"/>
          </reference>
          <reference field="4" count="1" selected="0">
            <x v="311"/>
          </reference>
          <reference field="8" count="1">
            <x v="0"/>
          </reference>
          <reference field="10" count="1" selected="0">
            <x v="1"/>
          </reference>
          <reference field="11" count="1" selected="0">
            <x v="10"/>
          </reference>
        </references>
      </pivotArea>
    </format>
    <format dxfId="9345">
      <pivotArea dataOnly="0" labelOnly="1" outline="0" fieldPosition="0">
        <references count="6">
          <reference field="2" count="1" selected="0">
            <x v="17"/>
          </reference>
          <reference field="3" count="1" selected="0">
            <x v="259"/>
          </reference>
          <reference field="4" count="1" selected="0">
            <x v="16"/>
          </reference>
          <reference field="8" count="1">
            <x v="16"/>
          </reference>
          <reference field="10" count="1" selected="0">
            <x v="31"/>
          </reference>
          <reference field="11" count="1" selected="0">
            <x v="1"/>
          </reference>
        </references>
      </pivotArea>
    </format>
    <format dxfId="9344">
      <pivotArea dataOnly="0" labelOnly="1" outline="0" fieldPosition="0">
        <references count="6">
          <reference field="2" count="1" selected="0">
            <x v="17"/>
          </reference>
          <reference field="3" count="1" selected="0">
            <x v="260"/>
          </reference>
          <reference field="4" count="1" selected="0">
            <x v="18"/>
          </reference>
          <reference field="8" count="1">
            <x v="0"/>
          </reference>
          <reference field="10" count="1" selected="0">
            <x v="45"/>
          </reference>
          <reference field="11" count="1" selected="0">
            <x v="1"/>
          </reference>
        </references>
      </pivotArea>
    </format>
    <format dxfId="9343">
      <pivotArea dataOnly="0" labelOnly="1" outline="0" fieldPosition="0">
        <references count="6">
          <reference field="2" count="1" selected="0">
            <x v="17"/>
          </reference>
          <reference field="3" count="1" selected="0">
            <x v="261"/>
          </reference>
          <reference field="4" count="1" selected="0">
            <x v="17"/>
          </reference>
          <reference field="8" count="1">
            <x v="0"/>
          </reference>
          <reference field="10" count="1" selected="0">
            <x v="45"/>
          </reference>
          <reference field="11" count="1" selected="0">
            <x v="1"/>
          </reference>
        </references>
      </pivotArea>
    </format>
    <format dxfId="9342">
      <pivotArea dataOnly="0" labelOnly="1" outline="0" fieldPosition="0">
        <references count="6">
          <reference field="2" count="1" selected="0">
            <x v="18"/>
          </reference>
          <reference field="3" count="1" selected="0">
            <x v="1"/>
          </reference>
          <reference field="4" count="1" selected="0">
            <x v="79"/>
          </reference>
          <reference field="8" count="1">
            <x v="0"/>
          </reference>
          <reference field="10" count="1" selected="0">
            <x v="1"/>
          </reference>
          <reference field="11" count="1" selected="0">
            <x v="1"/>
          </reference>
        </references>
      </pivotArea>
    </format>
    <format dxfId="9341">
      <pivotArea dataOnly="0" labelOnly="1" outline="0" fieldPosition="0">
        <references count="6">
          <reference field="2" count="1" selected="0">
            <x v="18"/>
          </reference>
          <reference field="3" count="1" selected="0">
            <x v="64"/>
          </reference>
          <reference field="4" count="1" selected="0">
            <x v="76"/>
          </reference>
          <reference field="8" count="1">
            <x v="0"/>
          </reference>
          <reference field="10" count="1" selected="0">
            <x v="83"/>
          </reference>
          <reference field="11" count="1" selected="0">
            <x v="1"/>
          </reference>
        </references>
      </pivotArea>
    </format>
    <format dxfId="9340">
      <pivotArea dataOnly="0" labelOnly="1" outline="0" fieldPosition="0">
        <references count="6">
          <reference field="2" count="1" selected="0">
            <x v="18"/>
          </reference>
          <reference field="3" count="1" selected="0">
            <x v="65"/>
          </reference>
          <reference field="4" count="1" selected="0">
            <x v="75"/>
          </reference>
          <reference field="8" count="1">
            <x v="0"/>
          </reference>
          <reference field="10" count="1" selected="0">
            <x v="83"/>
          </reference>
          <reference field="11" count="1" selected="0">
            <x v="1"/>
          </reference>
        </references>
      </pivotArea>
    </format>
    <format dxfId="9339">
      <pivotArea dataOnly="0" labelOnly="1" outline="0" fieldPosition="0">
        <references count="6">
          <reference field="2" count="1" selected="0">
            <x v="18"/>
          </reference>
          <reference field="3" count="1" selected="0">
            <x v="105"/>
          </reference>
          <reference field="4" count="1" selected="0">
            <x v="28"/>
          </reference>
          <reference field="8" count="1">
            <x v="0"/>
          </reference>
          <reference field="10" count="1" selected="0">
            <x v="82"/>
          </reference>
          <reference field="11" count="1" selected="0">
            <x v="1"/>
          </reference>
        </references>
      </pivotArea>
    </format>
    <format dxfId="9338">
      <pivotArea dataOnly="0" labelOnly="1" outline="0" fieldPosition="0">
        <references count="6">
          <reference field="2" count="1" selected="0">
            <x v="18"/>
          </reference>
          <reference field="3" count="1" selected="0">
            <x v="111"/>
          </reference>
          <reference field="4" count="1" selected="0">
            <x v="78"/>
          </reference>
          <reference field="8" count="1">
            <x v="22"/>
          </reference>
          <reference field="10" count="1" selected="0">
            <x v="83"/>
          </reference>
          <reference field="11" count="1" selected="0">
            <x v="1"/>
          </reference>
        </references>
      </pivotArea>
    </format>
    <format dxfId="9337">
      <pivotArea dataOnly="0" labelOnly="1" outline="0" fieldPosition="0">
        <references count="6">
          <reference field="2" count="1" selected="0">
            <x v="18"/>
          </reference>
          <reference field="3" count="1" selected="0">
            <x v="189"/>
          </reference>
          <reference field="4" count="1" selected="0">
            <x v="30"/>
          </reference>
          <reference field="8" count="1">
            <x v="22"/>
          </reference>
          <reference field="10" count="1" selected="0">
            <x v="77"/>
          </reference>
          <reference field="11" count="1" selected="0">
            <x v="1"/>
          </reference>
        </references>
      </pivotArea>
    </format>
    <format dxfId="9336">
      <pivotArea dataOnly="0" labelOnly="1" outline="0" fieldPosition="0">
        <references count="6">
          <reference field="2" count="1" selected="0">
            <x v="18"/>
          </reference>
          <reference field="3" count="1" selected="0">
            <x v="190"/>
          </reference>
          <reference field="4" count="1" selected="0">
            <x v="77"/>
          </reference>
          <reference field="8" count="1">
            <x v="22"/>
          </reference>
          <reference field="10" count="1" selected="0">
            <x v="44"/>
          </reference>
          <reference field="11" count="1" selected="0">
            <x v="1"/>
          </reference>
        </references>
      </pivotArea>
    </format>
    <format dxfId="9335">
      <pivotArea dataOnly="0" labelOnly="1" outline="0" fieldPosition="0">
        <references count="6">
          <reference field="2" count="1" selected="0">
            <x v="18"/>
          </reference>
          <reference field="3" count="1" selected="0">
            <x v="265"/>
          </reference>
          <reference field="4" count="1" selected="0">
            <x v="29"/>
          </reference>
          <reference field="8" count="1">
            <x v="0"/>
          </reference>
          <reference field="10" count="1" selected="0">
            <x v="82"/>
          </reference>
          <reference field="11" count="1" selected="0">
            <x v="1"/>
          </reference>
        </references>
      </pivotArea>
    </format>
    <format dxfId="9334">
      <pivotArea dataOnly="0" labelOnly="1" outline="0" fieldPosition="0">
        <references count="6">
          <reference field="2" count="1" selected="0">
            <x v="18"/>
          </reference>
          <reference field="3" count="1" selected="0">
            <x v="266"/>
          </reference>
          <reference field="4" count="1" selected="0">
            <x v="27"/>
          </reference>
          <reference field="8" count="1">
            <x v="0"/>
          </reference>
          <reference field="10" count="1" selected="0">
            <x v="83"/>
          </reference>
          <reference field="11" count="1" selected="0">
            <x v="1"/>
          </reference>
        </references>
      </pivotArea>
    </format>
    <format dxfId="9333">
      <pivotArea dataOnly="0" labelOnly="1" outline="0" fieldPosition="0">
        <references count="6">
          <reference field="2" count="1" selected="0">
            <x v="19"/>
          </reference>
          <reference field="3" count="1" selected="0">
            <x v="123"/>
          </reference>
          <reference field="4" count="1" selected="0">
            <x v="3"/>
          </reference>
          <reference field="8" count="1">
            <x v="0"/>
          </reference>
          <reference field="10" count="1" selected="0">
            <x v="21"/>
          </reference>
          <reference field="11" count="1" selected="0">
            <x v="1"/>
          </reference>
        </references>
      </pivotArea>
    </format>
    <format dxfId="9332">
      <pivotArea dataOnly="0" labelOnly="1" outline="0" fieldPosition="0">
        <references count="6">
          <reference field="2" count="1" selected="0">
            <x v="20"/>
          </reference>
          <reference field="3" count="1" selected="0">
            <x v="243"/>
          </reference>
          <reference field="4" count="1" selected="0">
            <x v="233"/>
          </reference>
          <reference field="8" count="1">
            <x v="0"/>
          </reference>
          <reference field="10" count="1" selected="0">
            <x v="1"/>
          </reference>
          <reference field="11" count="1" selected="0">
            <x v="1"/>
          </reference>
        </references>
      </pivotArea>
    </format>
    <format dxfId="9331">
      <pivotArea dataOnly="0" labelOnly="1" outline="0" fieldPosition="0">
        <references count="6">
          <reference field="2" count="1" selected="0">
            <x v="20"/>
          </reference>
          <reference field="3" count="1" selected="0">
            <x v="321"/>
          </reference>
          <reference field="4" count="1" selected="0">
            <x v="318"/>
          </reference>
          <reference field="8" count="1">
            <x v="0"/>
          </reference>
          <reference field="10" count="1" selected="0">
            <x v="1"/>
          </reference>
          <reference field="11" count="1" selected="0">
            <x v="1"/>
          </reference>
        </references>
      </pivotArea>
    </format>
    <format dxfId="9330">
      <pivotArea dataOnly="0" labelOnly="1" outline="0" fieldPosition="0">
        <references count="6">
          <reference field="2" count="1" selected="0">
            <x v="21"/>
          </reference>
          <reference field="3" count="1" selected="0">
            <x v="52"/>
          </reference>
          <reference field="4" count="1" selected="0">
            <x v="128"/>
          </reference>
          <reference field="8" count="1">
            <x v="0"/>
          </reference>
          <reference field="10" count="1" selected="0">
            <x v="1"/>
          </reference>
          <reference field="11" count="1" selected="0">
            <x v="1"/>
          </reference>
        </references>
      </pivotArea>
    </format>
    <format dxfId="9329">
      <pivotArea dataOnly="0" labelOnly="1" outline="0" fieldPosition="0">
        <references count="6">
          <reference field="2" count="1" selected="0">
            <x v="21"/>
          </reference>
          <reference field="3" count="1" selected="0">
            <x v="94"/>
          </reference>
          <reference field="4" count="1" selected="0">
            <x v="288"/>
          </reference>
          <reference field="8" count="1">
            <x v="0"/>
          </reference>
          <reference field="10" count="1" selected="0">
            <x v="30"/>
          </reference>
          <reference field="11" count="1" selected="0">
            <x v="1"/>
          </reference>
        </references>
      </pivotArea>
    </format>
    <format dxfId="9328">
      <pivotArea dataOnly="0" labelOnly="1" outline="0" fieldPosition="0">
        <references count="6">
          <reference field="2" count="1" selected="0">
            <x v="21"/>
          </reference>
          <reference field="3" count="1" selected="0">
            <x v="114"/>
          </reference>
          <reference field="4" count="1" selected="0">
            <x v="124"/>
          </reference>
          <reference field="8" count="1">
            <x v="0"/>
          </reference>
          <reference field="10" count="1" selected="0">
            <x v="1"/>
          </reference>
          <reference field="11" count="1" selected="0">
            <x v="1"/>
          </reference>
        </references>
      </pivotArea>
    </format>
    <format dxfId="9327">
      <pivotArea dataOnly="0" labelOnly="1" outline="0" fieldPosition="0">
        <references count="6">
          <reference field="2" count="1" selected="0">
            <x v="21"/>
          </reference>
          <reference field="3" count="1" selected="0">
            <x v="164"/>
          </reference>
          <reference field="4" count="1" selected="0">
            <x v="143"/>
          </reference>
          <reference field="8" count="1">
            <x v="27"/>
          </reference>
          <reference field="10" count="1" selected="0">
            <x v="1"/>
          </reference>
          <reference field="11" count="1" selected="0">
            <x v="1"/>
          </reference>
        </references>
      </pivotArea>
    </format>
    <format dxfId="9326">
      <pivotArea dataOnly="0" labelOnly="1" outline="0" fieldPosition="0">
        <references count="6">
          <reference field="2" count="1" selected="0">
            <x v="22"/>
          </reference>
          <reference field="3" count="1" selected="0">
            <x v="72"/>
          </reference>
          <reference field="4" count="1" selected="0">
            <x v="8"/>
          </reference>
          <reference field="8" count="1">
            <x v="0"/>
          </reference>
          <reference field="10" count="1" selected="0">
            <x v="84"/>
          </reference>
          <reference field="11" count="1" selected="0">
            <x v="1"/>
          </reference>
        </references>
      </pivotArea>
    </format>
    <format dxfId="9325">
      <pivotArea dataOnly="0" labelOnly="1" outline="0" fieldPosition="0">
        <references count="6">
          <reference field="2" count="1" selected="0">
            <x v="22"/>
          </reference>
          <reference field="3" count="1" selected="0">
            <x v="103"/>
          </reference>
          <reference field="4" count="1" selected="0">
            <x v="313"/>
          </reference>
          <reference field="8" count="1">
            <x v="0"/>
          </reference>
          <reference field="10" count="1" selected="0">
            <x v="81"/>
          </reference>
          <reference field="11" count="1" selected="0">
            <x v="1"/>
          </reference>
        </references>
      </pivotArea>
    </format>
    <format dxfId="9324">
      <pivotArea dataOnly="0" labelOnly="1" outline="0" fieldPosition="0">
        <references count="6">
          <reference field="2" count="1" selected="0">
            <x v="23"/>
          </reference>
          <reference field="3" count="1" selected="0">
            <x v="18"/>
          </reference>
          <reference field="4" count="1" selected="0">
            <x v="82"/>
          </reference>
          <reference field="8" count="1">
            <x v="0"/>
          </reference>
          <reference field="10" count="1" selected="0">
            <x v="11"/>
          </reference>
          <reference field="11" count="1" selected="0">
            <x v="1"/>
          </reference>
        </references>
      </pivotArea>
    </format>
    <format dxfId="9323">
      <pivotArea dataOnly="0" labelOnly="1" outline="0" fieldPosition="0">
        <references count="6">
          <reference field="2" count="1" selected="0">
            <x v="23"/>
          </reference>
          <reference field="3" count="1" selected="0">
            <x v="49"/>
          </reference>
          <reference field="4" count="1" selected="0">
            <x v="157"/>
          </reference>
          <reference field="8" count="1">
            <x v="0"/>
          </reference>
          <reference field="10" count="1" selected="0">
            <x v="1"/>
          </reference>
          <reference field="11" count="1" selected="0">
            <x v="1"/>
          </reference>
        </references>
      </pivotArea>
    </format>
    <format dxfId="9322">
      <pivotArea dataOnly="0" labelOnly="1" outline="0" fieldPosition="0">
        <references count="6">
          <reference field="2" count="1" selected="0">
            <x v="23"/>
          </reference>
          <reference field="3" count="1" selected="0">
            <x v="60"/>
          </reference>
          <reference field="4" count="1" selected="0">
            <x v="183"/>
          </reference>
          <reference field="8" count="1">
            <x v="0"/>
          </reference>
          <reference field="10" count="1" selected="0">
            <x v="1"/>
          </reference>
          <reference field="11" count="1" selected="0">
            <x v="1"/>
          </reference>
        </references>
      </pivotArea>
    </format>
    <format dxfId="9321">
      <pivotArea dataOnly="0" labelOnly="1" outline="0" fieldPosition="0">
        <references count="6">
          <reference field="2" count="1" selected="0">
            <x v="23"/>
          </reference>
          <reference field="3" count="1" selected="0">
            <x v="104"/>
          </reference>
          <reference field="4" count="1" selected="0">
            <x v="120"/>
          </reference>
          <reference field="8" count="1">
            <x v="26"/>
          </reference>
          <reference field="10" count="1" selected="0">
            <x v="19"/>
          </reference>
          <reference field="11" count="1" selected="0">
            <x v="1"/>
          </reference>
        </references>
      </pivotArea>
    </format>
    <format dxfId="9320">
      <pivotArea dataOnly="0" labelOnly="1" outline="0" fieldPosition="0">
        <references count="6">
          <reference field="2" count="1" selected="0">
            <x v="23"/>
          </reference>
          <reference field="3" count="1" selected="0">
            <x v="119"/>
          </reference>
          <reference field="4" count="1" selected="0">
            <x v="116"/>
          </reference>
          <reference field="8" count="1">
            <x v="0"/>
          </reference>
          <reference field="10" count="1" selected="0">
            <x v="19"/>
          </reference>
          <reference field="11" count="1" selected="0">
            <x v="1"/>
          </reference>
        </references>
      </pivotArea>
    </format>
    <format dxfId="9319">
      <pivotArea dataOnly="0" labelOnly="1" outline="0" fieldPosition="0">
        <references count="6">
          <reference field="2" count="1" selected="0">
            <x v="23"/>
          </reference>
          <reference field="3" count="1" selected="0">
            <x v="122"/>
          </reference>
          <reference field="4" count="1" selected="0">
            <x v="54"/>
          </reference>
          <reference field="8" count="1">
            <x v="0"/>
          </reference>
          <reference field="10" count="1" selected="0">
            <x v="1"/>
          </reference>
          <reference field="11" count="1" selected="0">
            <x v="1"/>
          </reference>
        </references>
      </pivotArea>
    </format>
    <format dxfId="9318">
      <pivotArea dataOnly="0" labelOnly="1" outline="0" fieldPosition="0">
        <references count="6">
          <reference field="2" count="1" selected="0">
            <x v="23"/>
          </reference>
          <reference field="3" count="1" selected="0">
            <x v="125"/>
          </reference>
          <reference field="4" count="1" selected="0">
            <x v="91"/>
          </reference>
          <reference field="8" count="1">
            <x v="0"/>
          </reference>
          <reference field="10" count="1" selected="0">
            <x v="1"/>
          </reference>
          <reference field="11" count="1" selected="0">
            <x v="1"/>
          </reference>
        </references>
      </pivotArea>
    </format>
    <format dxfId="9317">
      <pivotArea dataOnly="0" labelOnly="1" outline="0" fieldPosition="0">
        <references count="6">
          <reference field="2" count="1" selected="0">
            <x v="23"/>
          </reference>
          <reference field="3" count="1" selected="0">
            <x v="195"/>
          </reference>
          <reference field="4" count="1" selected="0">
            <x v="96"/>
          </reference>
          <reference field="8" count="1">
            <x v="0"/>
          </reference>
          <reference field="10" count="1" selected="0">
            <x v="1"/>
          </reference>
          <reference field="11" count="1" selected="0">
            <x v="1"/>
          </reference>
        </references>
      </pivotArea>
    </format>
    <format dxfId="9316">
      <pivotArea dataOnly="0" labelOnly="1" outline="0" fieldPosition="0">
        <references count="6">
          <reference field="2" count="1" selected="0">
            <x v="23"/>
          </reference>
          <reference field="3" count="1" selected="0">
            <x v="319"/>
          </reference>
          <reference field="4" count="1" selected="0">
            <x v="83"/>
          </reference>
          <reference field="8" count="1">
            <x v="0"/>
          </reference>
          <reference field="10" count="1" selected="0">
            <x v="93"/>
          </reference>
          <reference field="11" count="1" selected="0">
            <x v="9"/>
          </reference>
        </references>
      </pivotArea>
    </format>
    <format dxfId="9315">
      <pivotArea dataOnly="0" labelOnly="1" outline="0" fieldPosition="0">
        <references count="6">
          <reference field="2" count="1" selected="0">
            <x v="23"/>
          </reference>
          <reference field="3" count="1" selected="0">
            <x v="325"/>
          </reference>
          <reference field="4" count="1" selected="0">
            <x v="63"/>
          </reference>
          <reference field="8" count="1">
            <x v="0"/>
          </reference>
          <reference field="10" count="1" selected="0">
            <x v="1"/>
          </reference>
          <reference field="11" count="1" selected="0">
            <x v="1"/>
          </reference>
        </references>
      </pivotArea>
    </format>
    <format dxfId="9314">
      <pivotArea dataOnly="0" labelOnly="1" outline="0" fieldPosition="0">
        <references count="6">
          <reference field="2" count="1" selected="0">
            <x v="23"/>
          </reference>
          <reference field="3" count="1" selected="0">
            <x v="326"/>
          </reference>
          <reference field="4" count="1" selected="0">
            <x v="115"/>
          </reference>
          <reference field="8" count="1">
            <x v="0"/>
          </reference>
          <reference field="10" count="1" selected="0">
            <x v="1"/>
          </reference>
          <reference field="11" count="1" selected="0">
            <x v="1"/>
          </reference>
        </references>
      </pivotArea>
    </format>
    <format dxfId="9313">
      <pivotArea dataOnly="0" labelOnly="1" outline="0" fieldPosition="0">
        <references count="6">
          <reference field="2" count="1" selected="0">
            <x v="23"/>
          </reference>
          <reference field="3" count="1" selected="0">
            <x v="329"/>
          </reference>
          <reference field="4" count="1" selected="0">
            <x v="164"/>
          </reference>
          <reference field="8" count="1">
            <x v="0"/>
          </reference>
          <reference field="10" count="1" selected="0">
            <x v="14"/>
          </reference>
          <reference field="11" count="1" selected="0">
            <x v="1"/>
          </reference>
        </references>
      </pivotArea>
    </format>
    <format dxfId="9312">
      <pivotArea dataOnly="0" labelOnly="1" outline="0" fieldPosition="0">
        <references count="6">
          <reference field="2" count="1" selected="0">
            <x v="23"/>
          </reference>
          <reference field="3" count="1" selected="0">
            <x v="343"/>
          </reference>
          <reference field="4" count="1" selected="0">
            <x v="25"/>
          </reference>
          <reference field="8" count="1">
            <x v="0"/>
          </reference>
          <reference field="10" count="1" selected="0">
            <x v="8"/>
          </reference>
          <reference field="11" count="1" selected="0">
            <x v="11"/>
          </reference>
        </references>
      </pivotArea>
    </format>
    <format dxfId="9311">
      <pivotArea dataOnly="0" labelOnly="1" outline="0" fieldPosition="0">
        <references count="6">
          <reference field="2" count="1" selected="0">
            <x v="23"/>
          </reference>
          <reference field="3" count="1" selected="0">
            <x v="344"/>
          </reference>
          <reference field="4" count="1" selected="0">
            <x v="24"/>
          </reference>
          <reference field="8" count="1">
            <x v="0"/>
          </reference>
          <reference field="10" count="1" selected="0">
            <x v="1"/>
          </reference>
          <reference field="11" count="1" selected="0">
            <x v="11"/>
          </reference>
        </references>
      </pivotArea>
    </format>
    <format dxfId="9310">
      <pivotArea dataOnly="0" labelOnly="1" outline="0" fieldPosition="0">
        <references count="6">
          <reference field="2" count="1" selected="0">
            <x v="26"/>
          </reference>
          <reference field="3" count="1" selected="0">
            <x v="50"/>
          </reference>
          <reference field="4" count="1" selected="0">
            <x v="58"/>
          </reference>
          <reference field="8" count="1">
            <x v="0"/>
          </reference>
          <reference field="10" count="1" selected="0">
            <x v="60"/>
          </reference>
          <reference field="11" count="1" selected="0">
            <x v="1"/>
          </reference>
        </references>
      </pivotArea>
    </format>
    <format dxfId="9309">
      <pivotArea dataOnly="0" labelOnly="1" outline="0" fieldPosition="0">
        <references count="6">
          <reference field="2" count="1" selected="0">
            <x v="26"/>
          </reference>
          <reference field="3" count="1" selected="0">
            <x v="51"/>
          </reference>
          <reference field="4" count="1" selected="0">
            <x v="166"/>
          </reference>
          <reference field="8" count="1">
            <x v="0"/>
          </reference>
          <reference field="10" count="1" selected="0">
            <x v="67"/>
          </reference>
          <reference field="11" count="1" selected="0">
            <x v="1"/>
          </reference>
        </references>
      </pivotArea>
    </format>
    <format dxfId="9308">
      <pivotArea dataOnly="0" labelOnly="1" outline="0" fieldPosition="0">
        <references count="6">
          <reference field="2" count="1" selected="0">
            <x v="26"/>
          </reference>
          <reference field="3" count="1" selected="0">
            <x v="71"/>
          </reference>
          <reference field="4" count="1" selected="0">
            <x v="109"/>
          </reference>
          <reference field="8" count="1">
            <x v="0"/>
          </reference>
          <reference field="10" count="1" selected="0">
            <x v="67"/>
          </reference>
          <reference field="11" count="1" selected="0">
            <x v="1"/>
          </reference>
        </references>
      </pivotArea>
    </format>
    <format dxfId="9307">
      <pivotArea dataOnly="0" labelOnly="1" outline="0" fieldPosition="0">
        <references count="6">
          <reference field="2" count="1" selected="0">
            <x v="26"/>
          </reference>
          <reference field="3" count="1" selected="0">
            <x v="277"/>
          </reference>
          <reference field="4" count="1" selected="0">
            <x v="114"/>
          </reference>
          <reference field="8" count="1">
            <x v="26"/>
          </reference>
          <reference field="10" count="1" selected="0">
            <x v="67"/>
          </reference>
          <reference field="11" count="1" selected="0">
            <x v="1"/>
          </reference>
        </references>
      </pivotArea>
    </format>
    <format dxfId="9306">
      <pivotArea dataOnly="0" labelOnly="1" outline="0" fieldPosition="0">
        <references count="6">
          <reference field="2" count="1" selected="0">
            <x v="27"/>
          </reference>
          <reference field="3" count="1" selected="0">
            <x v="201"/>
          </reference>
          <reference field="4" count="1" selected="0">
            <x v="262"/>
          </reference>
          <reference field="8" count="1">
            <x v="0"/>
          </reference>
          <reference field="10" count="1" selected="0">
            <x v="1"/>
          </reference>
          <reference field="11" count="1" selected="0">
            <x v="1"/>
          </reference>
        </references>
      </pivotArea>
    </format>
    <format dxfId="9305">
      <pivotArea dataOnly="0" labelOnly="1" outline="0" fieldPosition="0">
        <references count="6">
          <reference field="2" count="1" selected="0">
            <x v="27"/>
          </reference>
          <reference field="3" count="1" selected="0">
            <x v="206"/>
          </reference>
          <reference field="4" count="1" selected="0">
            <x v="276"/>
          </reference>
          <reference field="8" count="1">
            <x v="29"/>
          </reference>
          <reference field="10" count="1" selected="0">
            <x v="33"/>
          </reference>
          <reference field="11" count="1" selected="0">
            <x v="1"/>
          </reference>
        </references>
      </pivotArea>
    </format>
    <format dxfId="9304">
      <pivotArea dataOnly="0" labelOnly="1" outline="0" fieldPosition="0">
        <references count="6">
          <reference field="2" count="1" selected="0">
            <x v="27"/>
          </reference>
          <reference field="3" count="1" selected="0">
            <x v="298"/>
          </reference>
          <reference field="4" count="1" selected="0">
            <x v="192"/>
          </reference>
          <reference field="8" count="1">
            <x v="0"/>
          </reference>
          <reference field="10" count="1" selected="0">
            <x v="66"/>
          </reference>
          <reference field="11" count="1" selected="0">
            <x v="1"/>
          </reference>
        </references>
      </pivotArea>
    </format>
    <format dxfId="9303">
      <pivotArea dataOnly="0" labelOnly="1" outline="0" fieldPosition="0">
        <references count="6">
          <reference field="2" count="1" selected="0">
            <x v="28"/>
          </reference>
          <reference field="3" count="1" selected="0">
            <x v="317"/>
          </reference>
          <reference field="4" count="1" selected="0">
            <x v="187"/>
          </reference>
          <reference field="8" count="1">
            <x v="0"/>
          </reference>
          <reference field="10" count="1" selected="0">
            <x v="1"/>
          </reference>
          <reference field="11" count="1" selected="0">
            <x v="1"/>
          </reference>
        </references>
      </pivotArea>
    </format>
    <format dxfId="9302">
      <pivotArea dataOnly="0" labelOnly="1" outline="0" fieldPosition="0">
        <references count="6">
          <reference field="2" count="1" selected="0">
            <x v="28"/>
          </reference>
          <reference field="3" count="1" selected="0">
            <x v="318"/>
          </reference>
          <reference field="4" count="1" selected="0">
            <x v="186"/>
          </reference>
          <reference field="8" count="1">
            <x v="0"/>
          </reference>
          <reference field="10" count="1" selected="0">
            <x v="1"/>
          </reference>
          <reference field="11" count="1" selected="0">
            <x v="1"/>
          </reference>
        </references>
      </pivotArea>
    </format>
    <format dxfId="9301">
      <pivotArea dataOnly="0" labelOnly="1" outline="0" fieldPosition="0">
        <references count="6">
          <reference field="2" count="1" selected="0">
            <x v="30"/>
          </reference>
          <reference field="3" count="1" selected="0">
            <x v="140"/>
          </reference>
          <reference field="4" count="1" selected="0">
            <x v="1"/>
          </reference>
          <reference field="8" count="1">
            <x v="0"/>
          </reference>
          <reference field="10" count="1" selected="0">
            <x v="5"/>
          </reference>
          <reference field="11" count="1" selected="0">
            <x v="1"/>
          </reference>
        </references>
      </pivotArea>
    </format>
    <format dxfId="9300">
      <pivotArea dataOnly="0" labelOnly="1" outline="0" fieldPosition="0">
        <references count="6">
          <reference field="2" count="1" selected="0">
            <x v="30"/>
          </reference>
          <reference field="3" count="1" selected="0">
            <x v="143"/>
          </reference>
          <reference field="4" count="1" selected="0">
            <x v="177"/>
          </reference>
          <reference field="8" count="1">
            <x v="0"/>
          </reference>
          <reference field="10" count="1" selected="0">
            <x v="26"/>
          </reference>
          <reference field="11" count="1" selected="0">
            <x v="1"/>
          </reference>
        </references>
      </pivotArea>
    </format>
    <format dxfId="9299">
      <pivotArea dataOnly="0" labelOnly="1" outline="0" fieldPosition="0">
        <references count="6">
          <reference field="2" count="1" selected="0">
            <x v="30"/>
          </reference>
          <reference field="3" count="1" selected="0">
            <x v="171"/>
          </reference>
          <reference field="4" count="1" selected="0">
            <x v="57"/>
          </reference>
          <reference field="8" count="1">
            <x v="26"/>
          </reference>
          <reference field="10" count="1" selected="0">
            <x v="61"/>
          </reference>
          <reference field="11" count="1" selected="0">
            <x v="5"/>
          </reference>
        </references>
      </pivotArea>
    </format>
    <format dxfId="9298">
      <pivotArea dataOnly="0" labelOnly="1" outline="0" fieldPosition="0">
        <references count="6">
          <reference field="2" count="1" selected="0">
            <x v="30"/>
          </reference>
          <reference field="3" count="1" selected="0">
            <x v="173"/>
          </reference>
          <reference field="4" count="1" selected="0">
            <x v="92"/>
          </reference>
          <reference field="8" count="1">
            <x v="0"/>
          </reference>
          <reference field="10" count="1" selected="0">
            <x v="1"/>
          </reference>
          <reference field="11" count="1" selected="0">
            <x v="1"/>
          </reference>
        </references>
      </pivotArea>
    </format>
    <format dxfId="9297">
      <pivotArea dataOnly="0" labelOnly="1" outline="0" fieldPosition="0">
        <references count="6">
          <reference field="2" count="1" selected="0">
            <x v="30"/>
          </reference>
          <reference field="3" count="1" selected="0">
            <x v="194"/>
          </reference>
          <reference field="4" count="1" selected="0">
            <x v="263"/>
          </reference>
          <reference field="8" count="1">
            <x v="0"/>
          </reference>
          <reference field="10" count="1" selected="0">
            <x v="1"/>
          </reference>
          <reference field="11" count="1" selected="0">
            <x v="1"/>
          </reference>
        </references>
      </pivotArea>
    </format>
    <format dxfId="9296">
      <pivotArea dataOnly="0" labelOnly="1" outline="0" fieldPosition="0">
        <references count="6">
          <reference field="2" count="1" selected="0">
            <x v="30"/>
          </reference>
          <reference field="3" count="1" selected="0">
            <x v="251"/>
          </reference>
          <reference field="4" count="1" selected="0">
            <x v="56"/>
          </reference>
          <reference field="8" count="1">
            <x v="0"/>
          </reference>
          <reference field="10" count="1" selected="0">
            <x v="61"/>
          </reference>
          <reference field="11" count="1" selected="0">
            <x v="1"/>
          </reference>
        </references>
      </pivotArea>
    </format>
    <format dxfId="9295">
      <pivotArea dataOnly="0" labelOnly="1" outline="0" fieldPosition="0">
        <references count="6">
          <reference field="2" count="1" selected="0">
            <x v="31"/>
          </reference>
          <reference field="3" count="1" selected="0">
            <x v="327"/>
          </reference>
          <reference field="4" count="1" selected="0">
            <x v="94"/>
          </reference>
          <reference field="8" count="1">
            <x v="0"/>
          </reference>
          <reference field="10" count="1" selected="0">
            <x v="92"/>
          </reference>
          <reference field="11" count="1" selected="0">
            <x v="1"/>
          </reference>
        </references>
      </pivotArea>
    </format>
    <format dxfId="9294">
      <pivotArea dataOnly="0" labelOnly="1" outline="0" fieldPosition="0">
        <references count="6">
          <reference field="2" count="1" selected="0">
            <x v="32"/>
          </reference>
          <reference field="3" count="1" selected="0">
            <x v="157"/>
          </reference>
          <reference field="4" count="1" selected="0">
            <x v="113"/>
          </reference>
          <reference field="8" count="1">
            <x v="0"/>
          </reference>
          <reference field="10" count="1" selected="0">
            <x v="1"/>
          </reference>
          <reference field="11" count="1" selected="0">
            <x v="5"/>
          </reference>
        </references>
      </pivotArea>
    </format>
    <format dxfId="9293">
      <pivotArea dataOnly="0" labelOnly="1" outline="0" fieldPosition="0">
        <references count="6">
          <reference field="2" count="1" selected="0">
            <x v="32"/>
          </reference>
          <reference field="3" count="1" selected="0">
            <x v="167"/>
          </reference>
          <reference field="4" count="1" selected="0">
            <x v="112"/>
          </reference>
          <reference field="8" count="1">
            <x v="16"/>
          </reference>
          <reference field="10" count="1" selected="0">
            <x v="1"/>
          </reference>
          <reference field="11" count="1" selected="0">
            <x v="10"/>
          </reference>
        </references>
      </pivotArea>
    </format>
    <format dxfId="9292">
      <pivotArea dataOnly="0" labelOnly="1" outline="0" fieldPosition="0">
        <references count="6">
          <reference field="2" count="1" selected="0">
            <x v="32"/>
          </reference>
          <reference field="3" count="1" selected="0">
            <x v="168"/>
          </reference>
          <reference field="4" count="1" selected="0">
            <x v="127"/>
          </reference>
          <reference field="8" count="1">
            <x v="16"/>
          </reference>
          <reference field="10" count="1" selected="0">
            <x v="1"/>
          </reference>
          <reference field="11" count="1" selected="0">
            <x v="5"/>
          </reference>
        </references>
      </pivotArea>
    </format>
    <format dxfId="9291">
      <pivotArea dataOnly="0" labelOnly="1" outline="0" fieldPosition="0">
        <references count="6">
          <reference field="2" count="1" selected="0">
            <x v="33"/>
          </reference>
          <reference field="3" count="1" selected="0">
            <x v="40"/>
          </reference>
          <reference field="4" count="1" selected="0">
            <x v="55"/>
          </reference>
          <reference field="8" count="1">
            <x v="16"/>
          </reference>
          <reference field="10" count="1" selected="0">
            <x v="108"/>
          </reference>
          <reference field="11" count="1" selected="0">
            <x v="1"/>
          </reference>
        </references>
      </pivotArea>
    </format>
    <format dxfId="9290">
      <pivotArea dataOnly="0" labelOnly="1" outline="0" fieldPosition="0">
        <references count="6">
          <reference field="2" count="1" selected="0">
            <x v="33"/>
          </reference>
          <reference field="3" count="1" selected="0">
            <x v="183"/>
          </reference>
          <reference field="4" count="1" selected="0">
            <x v="140"/>
          </reference>
          <reference field="8" count="1">
            <x v="0"/>
          </reference>
          <reference field="10" count="1" selected="0">
            <x v="1"/>
          </reference>
          <reference field="11" count="1" selected="0">
            <x v="1"/>
          </reference>
        </references>
      </pivotArea>
    </format>
    <format dxfId="9289">
      <pivotArea dataOnly="0" labelOnly="1" outline="0" fieldPosition="0">
        <references count="6">
          <reference field="2" count="1" selected="0">
            <x v="33"/>
          </reference>
          <reference field="3" count="1" selected="0">
            <x v="198"/>
          </reference>
          <reference field="4" count="1" selected="0">
            <x v="59"/>
          </reference>
          <reference field="8" count="1">
            <x v="0"/>
          </reference>
          <reference field="10" count="1" selected="0">
            <x v="1"/>
          </reference>
          <reference field="11" count="1" selected="0">
            <x v="1"/>
          </reference>
        </references>
      </pivotArea>
    </format>
    <format dxfId="9288">
      <pivotArea dataOnly="0" labelOnly="1" outline="0" fieldPosition="0">
        <references count="6">
          <reference field="2" count="1" selected="0">
            <x v="33"/>
          </reference>
          <reference field="3" count="1" selected="0">
            <x v="304"/>
          </reference>
          <reference field="4" count="1" selected="0">
            <x v="46"/>
          </reference>
          <reference field="8" count="1">
            <x v="0"/>
          </reference>
          <reference field="10" count="1" selected="0">
            <x v="15"/>
          </reference>
          <reference field="11" count="1" selected="0">
            <x v="1"/>
          </reference>
        </references>
      </pivotArea>
    </format>
    <format dxfId="9287">
      <pivotArea dataOnly="0" labelOnly="1" outline="0" fieldPosition="0">
        <references count="6">
          <reference field="2" count="1" selected="0">
            <x v="34"/>
          </reference>
          <reference field="3" count="1" selected="0">
            <x v="135"/>
          </reference>
          <reference field="4" count="1" selected="0">
            <x v="44"/>
          </reference>
          <reference field="8" count="1">
            <x v="0"/>
          </reference>
          <reference field="10" count="1" selected="0">
            <x v="70"/>
          </reference>
          <reference field="11" count="1" selected="0">
            <x v="5"/>
          </reference>
        </references>
      </pivotArea>
    </format>
    <format dxfId="9286">
      <pivotArea dataOnly="0" labelOnly="1" outline="0" fieldPosition="0">
        <references count="6">
          <reference field="2" count="1" selected="0">
            <x v="34"/>
          </reference>
          <reference field="3" count="1" selected="0">
            <x v="162"/>
          </reference>
          <reference field="4" count="1" selected="0">
            <x v="215"/>
          </reference>
          <reference field="8" count="1">
            <x v="26"/>
          </reference>
          <reference field="10" count="1" selected="0">
            <x v="80"/>
          </reference>
          <reference field="11" count="1" selected="0">
            <x v="11"/>
          </reference>
        </references>
      </pivotArea>
    </format>
    <format dxfId="9285">
      <pivotArea dataOnly="0" labelOnly="1" outline="0" fieldPosition="0">
        <references count="6">
          <reference field="2" count="1" selected="0">
            <x v="35"/>
          </reference>
          <reference field="3" count="1" selected="0">
            <x v="121"/>
          </reference>
          <reference field="4" count="1" selected="0">
            <x v="174"/>
          </reference>
          <reference field="8" count="1">
            <x v="0"/>
          </reference>
          <reference field="10" count="1" selected="0">
            <x v="1"/>
          </reference>
          <reference field="11" count="1" selected="0">
            <x v="1"/>
          </reference>
        </references>
      </pivotArea>
    </format>
    <format dxfId="9284">
      <pivotArea dataOnly="0" labelOnly="1" outline="0" fieldPosition="0">
        <references count="6">
          <reference field="2" count="1" selected="0">
            <x v="35"/>
          </reference>
          <reference field="3" count="1" selected="0">
            <x v="187"/>
          </reference>
          <reference field="4" count="1" selected="0">
            <x v="60"/>
          </reference>
          <reference field="8" count="1">
            <x v="0"/>
          </reference>
          <reference field="10" count="1" selected="0">
            <x v="69"/>
          </reference>
          <reference field="11" count="1" selected="0">
            <x v="1"/>
          </reference>
        </references>
      </pivotArea>
    </format>
    <format dxfId="9283">
      <pivotArea dataOnly="0" labelOnly="1" outline="0" fieldPosition="0">
        <references count="6">
          <reference field="2" count="1" selected="0">
            <x v="35"/>
          </reference>
          <reference field="3" count="1" selected="0">
            <x v="281"/>
          </reference>
          <reference field="4" count="1" selected="0">
            <x v="97"/>
          </reference>
          <reference field="8" count="1">
            <x v="0"/>
          </reference>
          <reference field="10" count="1" selected="0">
            <x v="67"/>
          </reference>
          <reference field="11" count="1" selected="0">
            <x v="1"/>
          </reference>
        </references>
      </pivotArea>
    </format>
    <format dxfId="9282">
      <pivotArea dataOnly="0" labelOnly="1" outline="0" fieldPosition="0">
        <references count="6">
          <reference field="2" count="1" selected="0">
            <x v="35"/>
          </reference>
          <reference field="3" count="1" selected="0">
            <x v="299"/>
          </reference>
          <reference field="4" count="1" selected="0">
            <x v="326"/>
          </reference>
          <reference field="8" count="1">
            <x v="0"/>
          </reference>
          <reference field="10" count="1" selected="0">
            <x v="1"/>
          </reference>
          <reference field="11" count="1" selected="0">
            <x v="1"/>
          </reference>
        </references>
      </pivotArea>
    </format>
    <format dxfId="9281">
      <pivotArea dataOnly="0" labelOnly="1" outline="0" fieldPosition="0">
        <references count="6">
          <reference field="2" count="1" selected="0">
            <x v="36"/>
          </reference>
          <reference field="3" count="1" selected="0">
            <x v="34"/>
          </reference>
          <reference field="4" count="1" selected="0">
            <x v="165"/>
          </reference>
          <reference field="8" count="1">
            <x v="0"/>
          </reference>
          <reference field="10" count="1" selected="0">
            <x v="72"/>
          </reference>
          <reference field="11" count="1" selected="0">
            <x v="1"/>
          </reference>
        </references>
      </pivotArea>
    </format>
    <format dxfId="9280">
      <pivotArea dataOnly="0" labelOnly="1" outline="0" fieldPosition="0">
        <references count="6">
          <reference field="2" count="1" selected="0">
            <x v="36"/>
          </reference>
          <reference field="3" count="1" selected="0">
            <x v="48"/>
          </reference>
          <reference field="4" count="1" selected="0">
            <x v="110"/>
          </reference>
          <reference field="8" count="1">
            <x v="0"/>
          </reference>
          <reference field="10" count="1" selected="0">
            <x v="67"/>
          </reference>
          <reference field="11" count="1" selected="0">
            <x v="1"/>
          </reference>
        </references>
      </pivotArea>
    </format>
    <format dxfId="9279">
      <pivotArea dataOnly="0" labelOnly="1" outline="0" fieldPosition="0">
        <references count="6">
          <reference field="2" count="1" selected="0">
            <x v="36"/>
          </reference>
          <reference field="3" count="1" selected="0">
            <x v="80"/>
          </reference>
          <reference field="4" count="1" selected="0">
            <x v="107"/>
          </reference>
          <reference field="8" count="1">
            <x v="0"/>
          </reference>
          <reference field="10" count="1" selected="0">
            <x v="67"/>
          </reference>
          <reference field="11" count="1" selected="0">
            <x v="1"/>
          </reference>
        </references>
      </pivotArea>
    </format>
    <format dxfId="9278">
      <pivotArea dataOnly="0" labelOnly="1" outline="0" fieldPosition="0">
        <references count="6">
          <reference field="2" count="1" selected="0">
            <x v="36"/>
          </reference>
          <reference field="3" count="1" selected="0">
            <x v="141"/>
          </reference>
          <reference field="4" count="1" selected="0">
            <x v="102"/>
          </reference>
          <reference field="8" count="1">
            <x v="26"/>
          </reference>
          <reference field="10" count="1" selected="0">
            <x v="61"/>
          </reference>
          <reference field="11" count="1" selected="0">
            <x v="1"/>
          </reference>
        </references>
      </pivotArea>
    </format>
    <format dxfId="9277">
      <pivotArea dataOnly="0" labelOnly="1" outline="0" fieldPosition="0">
        <references count="6">
          <reference field="2" count="1" selected="0">
            <x v="36"/>
          </reference>
          <reference field="3" count="1" selected="0">
            <x v="286"/>
          </reference>
          <reference field="4" count="1" selected="0">
            <x v="308"/>
          </reference>
          <reference field="8" count="1">
            <x v="0"/>
          </reference>
          <reference field="10" count="1" selected="0">
            <x v="18"/>
          </reference>
          <reference field="11" count="1" selected="0">
            <x v="1"/>
          </reference>
        </references>
      </pivotArea>
    </format>
    <format dxfId="9276">
      <pivotArea dataOnly="0" labelOnly="1" outline="0" fieldPosition="0">
        <references count="6">
          <reference field="2" count="1" selected="0">
            <x v="37"/>
          </reference>
          <reference field="3" count="1" selected="0">
            <x v="146"/>
          </reference>
          <reference field="4" count="1" selected="0">
            <x v="282"/>
          </reference>
          <reference field="8" count="1">
            <x v="27"/>
          </reference>
          <reference field="10" count="1" selected="0">
            <x v="61"/>
          </reference>
          <reference field="11" count="1" selected="0">
            <x v="8"/>
          </reference>
        </references>
      </pivotArea>
    </format>
    <format dxfId="9275">
      <pivotArea dataOnly="0" labelOnly="1" outline="0" fieldPosition="0">
        <references count="6">
          <reference field="2" count="1" selected="0">
            <x v="37"/>
          </reference>
          <reference field="3" count="1" selected="0">
            <x v="147"/>
          </reference>
          <reference field="4" count="1" selected="0">
            <x v="229"/>
          </reference>
          <reference field="8" count="1">
            <x v="0"/>
          </reference>
          <reference field="10" count="1" selected="0">
            <x v="1"/>
          </reference>
          <reference field="11" count="1" selected="0">
            <x v="8"/>
          </reference>
        </references>
      </pivotArea>
    </format>
    <format dxfId="9274">
      <pivotArea dataOnly="0" labelOnly="1" outline="0" fieldPosition="0">
        <references count="6">
          <reference field="2" count="1" selected="0">
            <x v="37"/>
          </reference>
          <reference field="3" count="1" selected="0">
            <x v="148"/>
          </reference>
          <reference field="4" count="1" selected="0">
            <x v="241"/>
          </reference>
          <reference field="8" count="1">
            <x v="27"/>
          </reference>
          <reference field="10" count="1" selected="0">
            <x v="61"/>
          </reference>
          <reference field="11" count="1" selected="0">
            <x v="8"/>
          </reference>
        </references>
      </pivotArea>
    </format>
    <format dxfId="9273">
      <pivotArea dataOnly="0" labelOnly="1" outline="0" fieldPosition="0">
        <references count="6">
          <reference field="2" count="1" selected="0">
            <x v="37"/>
          </reference>
          <reference field="3" count="1" selected="0">
            <x v="151"/>
          </reference>
          <reference field="4" count="1" selected="0">
            <x v="267"/>
          </reference>
          <reference field="8" count="1">
            <x v="0"/>
          </reference>
          <reference field="10" count="1" selected="0">
            <x v="1"/>
          </reference>
          <reference field="11" count="1" selected="0">
            <x v="1"/>
          </reference>
        </references>
      </pivotArea>
    </format>
    <format dxfId="9272">
      <pivotArea dataOnly="0" labelOnly="1" outline="0" fieldPosition="0">
        <references count="6">
          <reference field="2" count="1" selected="0">
            <x v="38"/>
          </reference>
          <reference field="3" count="1" selected="0">
            <x v="322"/>
          </reference>
          <reference field="4" count="1" selected="0">
            <x v="155"/>
          </reference>
          <reference field="8" count="1">
            <x v="0"/>
          </reference>
          <reference field="10" count="1" selected="0">
            <x v="1"/>
          </reference>
          <reference field="11" count="1" selected="0">
            <x v="1"/>
          </reference>
        </references>
      </pivotArea>
    </format>
    <format dxfId="9271">
      <pivotArea dataOnly="0" labelOnly="1" outline="0" fieldPosition="0">
        <references count="6">
          <reference field="2" count="1" selected="0">
            <x v="39"/>
          </reference>
          <reference field="3" count="1" selected="0">
            <x v="89"/>
          </reference>
          <reference field="4" count="1" selected="0">
            <x v="74"/>
          </reference>
          <reference field="8" count="1">
            <x v="0"/>
          </reference>
          <reference field="10" count="1" selected="0">
            <x v="59"/>
          </reference>
          <reference field="11" count="1" selected="0">
            <x v="1"/>
          </reference>
        </references>
      </pivotArea>
    </format>
    <format dxfId="9270">
      <pivotArea dataOnly="0" labelOnly="1" outline="0" fieldPosition="0">
        <references count="6">
          <reference field="2" count="1" selected="0">
            <x v="40"/>
          </reference>
          <reference field="3" count="1" selected="0">
            <x v="5"/>
          </reference>
          <reference field="4" count="1" selected="0">
            <x v="152"/>
          </reference>
          <reference field="8" count="1">
            <x v="0"/>
          </reference>
          <reference field="10" count="1" selected="0">
            <x v="39"/>
          </reference>
          <reference field="11" count="1" selected="0">
            <x v="1"/>
          </reference>
        </references>
      </pivotArea>
    </format>
    <format dxfId="9269">
      <pivotArea dataOnly="0" labelOnly="1" outline="0" fieldPosition="0">
        <references count="6">
          <reference field="2" count="1" selected="0">
            <x v="40"/>
          </reference>
          <reference field="3" count="1" selected="0">
            <x v="14"/>
          </reference>
          <reference field="4" count="1" selected="0">
            <x v="131"/>
          </reference>
          <reference field="8" count="1">
            <x v="0"/>
          </reference>
          <reference field="10" count="1" selected="0">
            <x v="1"/>
          </reference>
          <reference field="11" count="1" selected="0">
            <x v="1"/>
          </reference>
        </references>
      </pivotArea>
    </format>
    <format dxfId="9268">
      <pivotArea dataOnly="0" labelOnly="1" outline="0" fieldPosition="0">
        <references count="6">
          <reference field="2" count="1" selected="0">
            <x v="40"/>
          </reference>
          <reference field="3" count="1" selected="0">
            <x v="285"/>
          </reference>
          <reference field="4" count="1" selected="0">
            <x v="108"/>
          </reference>
          <reference field="8" count="1">
            <x v="0"/>
          </reference>
          <reference field="10" count="1" selected="0">
            <x v="85"/>
          </reference>
          <reference field="11" count="1" selected="0">
            <x v="1"/>
          </reference>
        </references>
      </pivotArea>
    </format>
    <format dxfId="9267">
      <pivotArea dataOnly="0" labelOnly="1" outline="0" fieldPosition="0">
        <references count="6">
          <reference field="2" count="1" selected="0">
            <x v="41"/>
          </reference>
          <reference field="3" count="1" selected="0">
            <x v="43"/>
          </reference>
          <reference field="4" count="1" selected="0">
            <x v="95"/>
          </reference>
          <reference field="8" count="1">
            <x v="0"/>
          </reference>
          <reference field="10" count="1" selected="0">
            <x v="60"/>
          </reference>
          <reference field="11" count="1" selected="0">
            <x v="1"/>
          </reference>
        </references>
      </pivotArea>
    </format>
    <format dxfId="9266">
      <pivotArea dataOnly="0" labelOnly="1" outline="0" fieldPosition="0">
        <references count="6">
          <reference field="2" count="1" selected="0">
            <x v="41"/>
          </reference>
          <reference field="3" count="1" selected="0">
            <x v="82"/>
          </reference>
          <reference field="4" count="1" selected="0">
            <x v="191"/>
          </reference>
          <reference field="8" count="1">
            <x v="0"/>
          </reference>
          <reference field="10" count="1" selected="0">
            <x v="59"/>
          </reference>
          <reference field="11" count="1" selected="0">
            <x v="1"/>
          </reference>
        </references>
      </pivotArea>
    </format>
    <format dxfId="9265">
      <pivotArea dataOnly="0" labelOnly="1" outline="0" fieldPosition="0">
        <references count="6">
          <reference field="2" count="1" selected="0">
            <x v="42"/>
          </reference>
          <reference field="3" count="1" selected="0">
            <x v="6"/>
          </reference>
          <reference field="4" count="1" selected="0">
            <x v="144"/>
          </reference>
          <reference field="8" count="1">
            <x v="0"/>
          </reference>
          <reference field="10" count="1" selected="0">
            <x v="1"/>
          </reference>
          <reference field="11" count="1" selected="0">
            <x v="1"/>
          </reference>
        </references>
      </pivotArea>
    </format>
    <format dxfId="9264">
      <pivotArea dataOnly="0" labelOnly="1" outline="0" fieldPosition="0">
        <references count="6">
          <reference field="2" count="1" selected="0">
            <x v="42"/>
          </reference>
          <reference field="3" count="1" selected="0">
            <x v="28"/>
          </reference>
          <reference field="4" count="1" selected="0">
            <x v="142"/>
          </reference>
          <reference field="8" count="1">
            <x v="0"/>
          </reference>
          <reference field="10" count="1" selected="0">
            <x v="62"/>
          </reference>
          <reference field="11" count="1" selected="0">
            <x v="1"/>
          </reference>
        </references>
      </pivotArea>
    </format>
    <format dxfId="9263">
      <pivotArea dataOnly="0" labelOnly="1" outline="0" fieldPosition="0">
        <references count="6">
          <reference field="2" count="1" selected="0">
            <x v="42"/>
          </reference>
          <reference field="3" count="1" selected="0">
            <x v="35"/>
          </reference>
          <reference field="4" count="1" selected="0">
            <x v="168"/>
          </reference>
          <reference field="8" count="1">
            <x v="0"/>
          </reference>
          <reference field="10" count="1" selected="0">
            <x v="1"/>
          </reference>
          <reference field="11" count="1" selected="0">
            <x v="1"/>
          </reference>
        </references>
      </pivotArea>
    </format>
    <format dxfId="9262">
      <pivotArea dataOnly="0" labelOnly="1" outline="0" fieldPosition="0">
        <references count="6">
          <reference field="2" count="1" selected="0">
            <x v="42"/>
          </reference>
          <reference field="3" count="1" selected="0">
            <x v="59"/>
          </reference>
          <reference field="4" count="1" selected="0">
            <x v="249"/>
          </reference>
          <reference field="8" count="1">
            <x v="29"/>
          </reference>
          <reference field="10" count="1" selected="0">
            <x v="62"/>
          </reference>
          <reference field="11" count="1" selected="0">
            <x v="1"/>
          </reference>
        </references>
      </pivotArea>
    </format>
    <format dxfId="9261">
      <pivotArea dataOnly="0" labelOnly="1" outline="0" fieldPosition="0">
        <references count="6">
          <reference field="2" count="1" selected="0">
            <x v="42"/>
          </reference>
          <reference field="3" count="1" selected="0">
            <x v="124"/>
          </reference>
          <reference field="4" count="1" selected="0">
            <x v="176"/>
          </reference>
          <reference field="8" count="1">
            <x v="0"/>
          </reference>
          <reference field="10" count="1" selected="0">
            <x v="62"/>
          </reference>
          <reference field="11" count="1" selected="0">
            <x v="1"/>
          </reference>
        </references>
      </pivotArea>
    </format>
    <format dxfId="9260">
      <pivotArea dataOnly="0" labelOnly="1" outline="0" fieldPosition="0">
        <references count="6">
          <reference field="2" count="1" selected="0">
            <x v="42"/>
          </reference>
          <reference field="3" count="1" selected="0">
            <x v="310"/>
          </reference>
          <reference field="4" count="1" selected="0">
            <x v="41"/>
          </reference>
          <reference field="8" count="1">
            <x v="0"/>
          </reference>
          <reference field="10" count="1" selected="0">
            <x v="62"/>
          </reference>
          <reference field="11" count="1" selected="0">
            <x v="1"/>
          </reference>
        </references>
      </pivotArea>
    </format>
    <format dxfId="9259">
      <pivotArea dataOnly="0" labelOnly="1" outline="0" fieldPosition="0">
        <references count="6">
          <reference field="2" count="1" selected="0">
            <x v="44"/>
          </reference>
          <reference field="3" count="1" selected="0">
            <x v="9"/>
          </reference>
          <reference field="4" count="1" selected="0">
            <x v="198"/>
          </reference>
          <reference field="8" count="1">
            <x v="17"/>
          </reference>
          <reference field="10" count="1" selected="0">
            <x v="1"/>
          </reference>
          <reference field="11" count="1" selected="0">
            <x v="5"/>
          </reference>
        </references>
      </pivotArea>
    </format>
    <format dxfId="9258">
      <pivotArea dataOnly="0" labelOnly="1" outline="0" fieldPosition="0">
        <references count="6">
          <reference field="2" count="1" selected="0">
            <x v="45"/>
          </reference>
          <reference field="3" count="1" selected="0">
            <x v="134"/>
          </reference>
          <reference field="4" count="1" selected="0">
            <x v="4"/>
          </reference>
          <reference field="8" count="1">
            <x v="0"/>
          </reference>
          <reference field="10" count="1" selected="0">
            <x v="1"/>
          </reference>
          <reference field="11" count="1" selected="0">
            <x v="1"/>
          </reference>
        </references>
      </pivotArea>
    </format>
    <format dxfId="9257">
      <pivotArea dataOnly="0" labelOnly="1" outline="0" fieldPosition="0">
        <references count="6">
          <reference field="2" count="1" selected="0">
            <x v="45"/>
          </reference>
          <reference field="3" count="1" selected="0">
            <x v="152"/>
          </reference>
          <reference field="4" count="1" selected="0">
            <x v="205"/>
          </reference>
          <reference field="8" count="1">
            <x v="27"/>
          </reference>
          <reference field="10" count="1" selected="0">
            <x v="1"/>
          </reference>
          <reference field="11" count="1" selected="0">
            <x v="1"/>
          </reference>
        </references>
      </pivotArea>
    </format>
    <format dxfId="9256">
      <pivotArea dataOnly="0" labelOnly="1" outline="0" fieldPosition="0">
        <references count="6">
          <reference field="2" count="1" selected="0">
            <x v="45"/>
          </reference>
          <reference field="3" count="1" selected="0">
            <x v="153"/>
          </reference>
          <reference field="4" count="1" selected="0">
            <x v="0"/>
          </reference>
          <reference field="8" count="1">
            <x v="0"/>
          </reference>
          <reference field="10" count="1" selected="0">
            <x v="1"/>
          </reference>
          <reference field="11" count="1" selected="0">
            <x v="1"/>
          </reference>
        </references>
      </pivotArea>
    </format>
    <format dxfId="9255">
      <pivotArea dataOnly="0" labelOnly="1" outline="0" fieldPosition="0">
        <references count="6">
          <reference field="2" count="1" selected="0">
            <x v="45"/>
          </reference>
          <reference field="3" count="1" selected="0">
            <x v="161"/>
          </reference>
          <reference field="4" count="1" selected="0">
            <x v="204"/>
          </reference>
          <reference field="8" count="1">
            <x v="0"/>
          </reference>
          <reference field="10" count="1" selected="0">
            <x v="1"/>
          </reference>
          <reference field="11" count="1" selected="0">
            <x v="1"/>
          </reference>
        </references>
      </pivotArea>
    </format>
    <format dxfId="9254">
      <pivotArea dataOnly="0" labelOnly="1" outline="0" fieldPosition="0">
        <references count="6">
          <reference field="2" count="1" selected="0">
            <x v="45"/>
          </reference>
          <reference field="3" count="1" selected="0">
            <x v="165"/>
          </reference>
          <reference field="4" count="1" selected="0">
            <x v="206"/>
          </reference>
          <reference field="8" count="1">
            <x v="0"/>
          </reference>
          <reference field="10" count="1" selected="0">
            <x v="1"/>
          </reference>
          <reference field="11" count="1" selected="0">
            <x v="1"/>
          </reference>
        </references>
      </pivotArea>
    </format>
    <format dxfId="9253">
      <pivotArea dataOnly="0" labelOnly="1" outline="0" fieldPosition="0">
        <references count="6">
          <reference field="2" count="1" selected="0">
            <x v="45"/>
          </reference>
          <reference field="3" count="1" selected="0">
            <x v="196"/>
          </reference>
          <reference field="4" count="1" selected="0">
            <x v="98"/>
          </reference>
          <reference field="8" count="1">
            <x v="0"/>
          </reference>
          <reference field="10" count="1" selected="0">
            <x v="1"/>
          </reference>
          <reference field="11" count="1" selected="0">
            <x v="1"/>
          </reference>
        </references>
      </pivotArea>
    </format>
    <format dxfId="9252">
      <pivotArea dataOnly="0" labelOnly="1" outline="0" fieldPosition="0">
        <references count="6">
          <reference field="2" count="1" selected="0">
            <x v="45"/>
          </reference>
          <reference field="3" count="1" selected="0">
            <x v="252"/>
          </reference>
          <reference field="4" count="1" selected="0">
            <x v="182"/>
          </reference>
          <reference field="8" count="1">
            <x v="0"/>
          </reference>
          <reference field="10" count="1" selected="0">
            <x v="1"/>
          </reference>
          <reference field="11" count="1" selected="0">
            <x v="1"/>
          </reference>
        </references>
      </pivotArea>
    </format>
    <format dxfId="9251">
      <pivotArea dataOnly="0" labelOnly="1" outline="0" fieldPosition="0">
        <references count="6">
          <reference field="2" count="1" selected="0">
            <x v="45"/>
          </reference>
          <reference field="3" count="1" selected="0">
            <x v="255"/>
          </reference>
          <reference field="4" count="1" selected="0">
            <x v="180"/>
          </reference>
          <reference field="8" count="1">
            <x v="0"/>
          </reference>
          <reference field="10" count="1" selected="0">
            <x v="72"/>
          </reference>
          <reference field="11" count="1" selected="0">
            <x v="1"/>
          </reference>
        </references>
      </pivotArea>
    </format>
    <format dxfId="9250">
      <pivotArea dataOnly="0" labelOnly="1" outline="0" fieldPosition="0">
        <references count="6">
          <reference field="2" count="1" selected="0">
            <x v="45"/>
          </reference>
          <reference field="3" count="1" selected="0">
            <x v="263"/>
          </reference>
          <reference field="4" count="1" selected="0">
            <x v="48"/>
          </reference>
          <reference field="8" count="1">
            <x v="0"/>
          </reference>
          <reference field="10" count="1" selected="0">
            <x v="98"/>
          </reference>
          <reference field="11" count="1" selected="0">
            <x v="1"/>
          </reference>
        </references>
      </pivotArea>
    </format>
    <format dxfId="9249">
      <pivotArea dataOnly="0" labelOnly="1" outline="0" fieldPosition="0">
        <references count="6">
          <reference field="2" count="1" selected="0">
            <x v="45"/>
          </reference>
          <reference field="3" count="1" selected="0">
            <x v="269"/>
          </reference>
          <reference field="4" count="1" selected="0">
            <x v="307"/>
          </reference>
          <reference field="8" count="1">
            <x v="0"/>
          </reference>
          <reference field="10" count="1" selected="0">
            <x v="1"/>
          </reference>
          <reference field="11" count="1" selected="0">
            <x v="1"/>
          </reference>
        </references>
      </pivotArea>
    </format>
    <format dxfId="9248">
      <pivotArea dataOnly="0" labelOnly="1" outline="0" fieldPosition="0">
        <references count="6">
          <reference field="2" count="1" selected="0">
            <x v="45"/>
          </reference>
          <reference field="3" count="1" selected="0">
            <x v="293"/>
          </reference>
          <reference field="4" count="1" selected="0">
            <x v="236"/>
          </reference>
          <reference field="8" count="1">
            <x v="0"/>
          </reference>
          <reference field="10" count="1" selected="0">
            <x v="106"/>
          </reference>
          <reference field="11" count="1" selected="0">
            <x v="1"/>
          </reference>
        </references>
      </pivotArea>
    </format>
    <format dxfId="9247">
      <pivotArea dataOnly="0" labelOnly="1" outline="0" fieldPosition="0">
        <references count="6">
          <reference field="2" count="1" selected="0">
            <x v="45"/>
          </reference>
          <reference field="3" count="1" selected="0">
            <x v="294"/>
          </reference>
          <reference field="4" count="1" selected="0">
            <x v="181"/>
          </reference>
          <reference field="8" count="1">
            <x v="0"/>
          </reference>
          <reference field="10" count="1" selected="0">
            <x v="1"/>
          </reference>
          <reference field="11" count="1" selected="0">
            <x v="1"/>
          </reference>
        </references>
      </pivotArea>
    </format>
    <format dxfId="9246">
      <pivotArea dataOnly="0" labelOnly="1" outline="0" fieldPosition="0">
        <references count="6">
          <reference field="2" count="1" selected="0">
            <x v="46"/>
          </reference>
          <reference field="3" count="1" selected="0">
            <x v="313"/>
          </reference>
          <reference field="4" count="1" selected="0">
            <x v="40"/>
          </reference>
          <reference field="8" count="1">
            <x v="0"/>
          </reference>
          <reference field="10" count="1" selected="0">
            <x v="37"/>
          </reference>
          <reference field="11" count="1" selected="0">
            <x v="1"/>
          </reference>
        </references>
      </pivotArea>
    </format>
    <format dxfId="9245">
      <pivotArea dataOnly="0" labelOnly="1" outline="0" fieldPosition="0">
        <references count="6">
          <reference field="2" count="1" selected="0">
            <x v="46"/>
          </reference>
          <reference field="3" count="1" selected="0">
            <x v="333"/>
          </reference>
          <reference field="4" count="1" selected="0">
            <x v="104"/>
          </reference>
          <reference field="8" count="1">
            <x v="0"/>
          </reference>
          <reference field="10" count="1" selected="0">
            <x v="73"/>
          </reference>
          <reference field="11" count="1" selected="0">
            <x v="1"/>
          </reference>
        </references>
      </pivotArea>
    </format>
    <format dxfId="9244">
      <pivotArea dataOnly="0" labelOnly="1" outline="0" fieldPosition="0">
        <references count="6">
          <reference field="2" count="1" selected="0">
            <x v="46"/>
          </reference>
          <reference field="3" count="1" selected="0">
            <x v="340"/>
          </reference>
          <reference field="4" count="1" selected="0">
            <x v="172"/>
          </reference>
          <reference field="8" count="1">
            <x v="0"/>
          </reference>
          <reference field="10" count="1" selected="0">
            <x v="74"/>
          </reference>
          <reference field="11" count="1" selected="0">
            <x v="1"/>
          </reference>
        </references>
      </pivotArea>
    </format>
    <format dxfId="9243">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99"/>
          </reference>
          <reference field="11" count="1" selected="0">
            <x v="4"/>
          </reference>
        </references>
      </pivotArea>
    </format>
    <format dxfId="9242">
      <pivotArea dataOnly="0" labelOnly="1" outline="0" fieldPosition="0">
        <references count="6">
          <reference field="2" count="1" selected="0">
            <x v="47"/>
          </reference>
          <reference field="3" count="1" selected="0">
            <x v="16"/>
          </reference>
          <reference field="4" count="1" selected="0">
            <x v="121"/>
          </reference>
          <reference field="8" count="1">
            <x v="0"/>
          </reference>
          <reference field="10" count="1" selected="0">
            <x v="38"/>
          </reference>
          <reference field="11" count="1" selected="0">
            <x v="5"/>
          </reference>
        </references>
      </pivotArea>
    </format>
    <format dxfId="9241">
      <pivotArea dataOnly="0" labelOnly="1" outline="0" fieldPosition="0">
        <references count="6">
          <reference field="2" count="1" selected="0">
            <x v="47"/>
          </reference>
          <reference field="3" count="1" selected="0">
            <x v="19"/>
          </reference>
          <reference field="4" count="1" selected="0">
            <x v="86"/>
          </reference>
          <reference field="8" count="1">
            <x v="0"/>
          </reference>
          <reference field="10" count="1" selected="0">
            <x v="1"/>
          </reference>
          <reference field="11" count="1" selected="0">
            <x v="1"/>
          </reference>
        </references>
      </pivotArea>
    </format>
    <format dxfId="9240">
      <pivotArea dataOnly="0" labelOnly="1" outline="0" fieldPosition="0">
        <references count="6">
          <reference field="2" count="1" selected="0">
            <x v="47"/>
          </reference>
          <reference field="3" count="1" selected="0">
            <x v="20"/>
          </reference>
          <reference field="4" count="1" selected="0">
            <x v="126"/>
          </reference>
          <reference field="8" count="1">
            <x v="0"/>
          </reference>
          <reference field="10" count="1" selected="0">
            <x v="38"/>
          </reference>
          <reference field="11" count="1" selected="0">
            <x v="5"/>
          </reference>
        </references>
      </pivotArea>
    </format>
    <format dxfId="9239">
      <pivotArea dataOnly="0" labelOnly="1" outline="0" fieldPosition="0">
        <references count="6">
          <reference field="2" count="1" selected="0">
            <x v="47"/>
          </reference>
          <reference field="3" count="1" selected="0">
            <x v="21"/>
          </reference>
          <reference field="4" count="1" selected="0">
            <x v="129"/>
          </reference>
          <reference field="8" count="1">
            <x v="0"/>
          </reference>
          <reference field="10" count="1" selected="0">
            <x v="1"/>
          </reference>
          <reference field="11" count="1" selected="0">
            <x v="1"/>
          </reference>
        </references>
      </pivotArea>
    </format>
    <format dxfId="9238">
      <pivotArea dataOnly="0" labelOnly="1" outline="0" fieldPosition="0">
        <references count="6">
          <reference field="2" count="1" selected="0">
            <x v="47"/>
          </reference>
          <reference field="3" count="1" selected="0">
            <x v="22"/>
          </reference>
          <reference field="4" count="1" selected="0">
            <x v="134"/>
          </reference>
          <reference field="8" count="1">
            <x v="0"/>
          </reference>
          <reference field="10" count="1" selected="0">
            <x v="38"/>
          </reference>
          <reference field="11" count="1" selected="0">
            <x v="1"/>
          </reference>
        </references>
      </pivotArea>
    </format>
    <format dxfId="9237">
      <pivotArea dataOnly="0" labelOnly="1" outline="0" fieldPosition="0">
        <references count="6">
          <reference field="2" count="1" selected="0">
            <x v="47"/>
          </reference>
          <reference field="3" count="1" selected="0">
            <x v="23"/>
          </reference>
          <reference field="4" count="1" selected="0">
            <x v="149"/>
          </reference>
          <reference field="8" count="1">
            <x v="0"/>
          </reference>
          <reference field="10" count="1" selected="0">
            <x v="1"/>
          </reference>
          <reference field="11" count="1" selected="0">
            <x v="1"/>
          </reference>
        </references>
      </pivotArea>
    </format>
    <format dxfId="9236">
      <pivotArea dataOnly="0" labelOnly="1" outline="0" fieldPosition="0">
        <references count="6">
          <reference field="2" count="1" selected="0">
            <x v="47"/>
          </reference>
          <reference field="3" count="1" selected="0">
            <x v="25"/>
          </reference>
          <reference field="4" count="1" selected="0">
            <x v="150"/>
          </reference>
          <reference field="8" count="1">
            <x v="0"/>
          </reference>
          <reference field="10" count="1" selected="0">
            <x v="1"/>
          </reference>
          <reference field="11" count="1" selected="0">
            <x v="1"/>
          </reference>
        </references>
      </pivotArea>
    </format>
    <format dxfId="9235">
      <pivotArea dataOnly="0" labelOnly="1" outline="0" fieldPosition="0">
        <references count="6">
          <reference field="2" count="1" selected="0">
            <x v="47"/>
          </reference>
          <reference field="3" count="1" selected="0">
            <x v="26"/>
          </reference>
          <reference field="4" count="1" selected="0">
            <x v="122"/>
          </reference>
          <reference field="8" count="1">
            <x v="0"/>
          </reference>
          <reference field="10" count="1" selected="0">
            <x v="38"/>
          </reference>
          <reference field="11" count="1" selected="0">
            <x v="5"/>
          </reference>
        </references>
      </pivotArea>
    </format>
    <format dxfId="9234">
      <pivotArea dataOnly="0" labelOnly="1" outline="0" fieldPosition="0">
        <references count="6">
          <reference field="2" count="1" selected="0">
            <x v="47"/>
          </reference>
          <reference field="3" count="1" selected="0">
            <x v="27"/>
          </reference>
          <reference field="4" count="1" selected="0">
            <x v="119"/>
          </reference>
          <reference field="8" count="1">
            <x v="0"/>
          </reference>
          <reference field="10" count="1" selected="0">
            <x v="38"/>
          </reference>
          <reference field="11" count="1" selected="0">
            <x v="1"/>
          </reference>
        </references>
      </pivotArea>
    </format>
    <format dxfId="9233">
      <pivotArea dataOnly="0" labelOnly="1" outline="0" fieldPosition="0">
        <references count="6">
          <reference field="2" count="1" selected="0">
            <x v="47"/>
          </reference>
          <reference field="3" count="1" selected="0">
            <x v="45"/>
          </reference>
          <reference field="4" count="1" selected="0">
            <x v="84"/>
          </reference>
          <reference field="8" count="1">
            <x v="0"/>
          </reference>
          <reference field="10" count="1" selected="0">
            <x v="1"/>
          </reference>
          <reference field="11" count="1" selected="0">
            <x v="1"/>
          </reference>
        </references>
      </pivotArea>
    </format>
    <format dxfId="9232">
      <pivotArea dataOnly="0" labelOnly="1" outline="0" fieldPosition="0">
        <references count="6">
          <reference field="2" count="1" selected="0">
            <x v="47"/>
          </reference>
          <reference field="3" count="1" selected="0">
            <x v="46"/>
          </reference>
          <reference field="4" count="1" selected="0">
            <x v="2"/>
          </reference>
          <reference field="8" count="1">
            <x v="0"/>
          </reference>
          <reference field="10" count="1" selected="0">
            <x v="1"/>
          </reference>
          <reference field="11" count="1" selected="0">
            <x v="1"/>
          </reference>
        </references>
      </pivotArea>
    </format>
    <format dxfId="9231">
      <pivotArea dataOnly="0" labelOnly="1" outline="0" fieldPosition="0">
        <references count="6">
          <reference field="2" count="1" selected="0">
            <x v="47"/>
          </reference>
          <reference field="3" count="1" selected="0">
            <x v="73"/>
          </reference>
          <reference field="4" count="1" selected="0">
            <x v="85"/>
          </reference>
          <reference field="8" count="1">
            <x v="0"/>
          </reference>
          <reference field="10" count="1" selected="0">
            <x v="38"/>
          </reference>
          <reference field="11" count="1" selected="0">
            <x v="5"/>
          </reference>
        </references>
      </pivotArea>
    </format>
    <format dxfId="9230">
      <pivotArea dataOnly="0" labelOnly="1" outline="0" fieldPosition="0">
        <references count="6">
          <reference field="2" count="1" selected="0">
            <x v="47"/>
          </reference>
          <reference field="3" count="1" selected="0">
            <x v="74"/>
          </reference>
          <reference field="4" count="1" selected="0">
            <x v="93"/>
          </reference>
          <reference field="8" count="1">
            <x v="0"/>
          </reference>
          <reference field="10" count="1" selected="0">
            <x v="38"/>
          </reference>
          <reference field="11" count="1" selected="0">
            <x v="5"/>
          </reference>
        </references>
      </pivotArea>
    </format>
    <format dxfId="9229">
      <pivotArea dataOnly="0" labelOnly="1" outline="0" fieldPosition="0">
        <references count="6">
          <reference field="2" count="1" selected="0">
            <x v="47"/>
          </reference>
          <reference field="3" count="1" selected="0">
            <x v="76"/>
          </reference>
          <reference field="4" count="1" selected="0">
            <x v="26"/>
          </reference>
          <reference field="8" count="1">
            <x v="0"/>
          </reference>
          <reference field="10" count="1" selected="0">
            <x v="1"/>
          </reference>
          <reference field="11" count="1" selected="0">
            <x v="1"/>
          </reference>
        </references>
      </pivotArea>
    </format>
    <format dxfId="9228">
      <pivotArea dataOnly="0" labelOnly="1" outline="0" fieldPosition="0">
        <references count="6">
          <reference field="2" count="1" selected="0">
            <x v="47"/>
          </reference>
          <reference field="3" count="1" selected="0">
            <x v="220"/>
          </reference>
          <reference field="4" count="1" selected="0">
            <x v="280"/>
          </reference>
          <reference field="8" count="1">
            <x v="0"/>
          </reference>
          <reference field="10" count="1" selected="0">
            <x v="41"/>
          </reference>
          <reference field="11" count="1" selected="0">
            <x v="9"/>
          </reference>
        </references>
      </pivotArea>
    </format>
    <format dxfId="9227">
      <pivotArea dataOnly="0" labelOnly="1" outline="0" fieldPosition="0">
        <references count="6">
          <reference field="2" count="1" selected="0">
            <x v="47"/>
          </reference>
          <reference field="3" count="1" selected="0">
            <x v="253"/>
          </reference>
          <reference field="4" count="1" selected="0">
            <x v="125"/>
          </reference>
          <reference field="8" count="1">
            <x v="0"/>
          </reference>
          <reference field="10" count="1" selected="0">
            <x v="1"/>
          </reference>
          <reference field="11" count="1" selected="0">
            <x v="1"/>
          </reference>
        </references>
      </pivotArea>
    </format>
    <format dxfId="9226">
      <pivotArea dataOnly="0" labelOnly="1" outline="0" fieldPosition="0">
        <references count="6">
          <reference field="2" count="1" selected="0">
            <x v="47"/>
          </reference>
          <reference field="3" count="1" selected="0">
            <x v="276"/>
          </reference>
          <reference field="4" count="1" selected="0">
            <x v="53"/>
          </reference>
          <reference field="8" count="1">
            <x v="0"/>
          </reference>
          <reference field="10" count="1" selected="0">
            <x v="1"/>
          </reference>
          <reference field="11" count="1" selected="0">
            <x v="1"/>
          </reference>
        </references>
      </pivotArea>
    </format>
    <format dxfId="9225">
      <pivotArea dataOnly="0" labelOnly="1" outline="0" fieldPosition="0">
        <references count="6">
          <reference field="2" count="1" selected="0">
            <x v="48"/>
          </reference>
          <reference field="3" count="1" selected="0">
            <x v="100"/>
          </reference>
          <reference field="4" count="1" selected="0">
            <x v="234"/>
          </reference>
          <reference field="8" count="1">
            <x v="0"/>
          </reference>
          <reference field="10" count="1" selected="0">
            <x v="109"/>
          </reference>
          <reference field="11" count="1" selected="0">
            <x v="1"/>
          </reference>
        </references>
      </pivotArea>
    </format>
    <format dxfId="9224">
      <pivotArea dataOnly="0" labelOnly="1" outline="0" fieldPosition="0">
        <references count="6">
          <reference field="2" count="1" selected="0">
            <x v="48"/>
          </reference>
          <reference field="3" count="1" selected="0">
            <x v="166"/>
          </reference>
          <reference field="4" count="1" selected="0">
            <x v="10"/>
          </reference>
          <reference field="8" count="1">
            <x v="26"/>
          </reference>
          <reference field="10" count="1" selected="0">
            <x v="73"/>
          </reference>
          <reference field="11" count="1" selected="0">
            <x v="1"/>
          </reference>
        </references>
      </pivotArea>
    </format>
    <format dxfId="9223">
      <pivotArea dataOnly="0" labelOnly="1" outline="0" fieldPosition="0">
        <references count="6">
          <reference field="2" count="1" selected="0">
            <x v="48"/>
          </reference>
          <reference field="3" count="1" selected="0">
            <x v="170"/>
          </reference>
          <reference field="4" count="1" selected="0">
            <x v="11"/>
          </reference>
          <reference field="8" count="1">
            <x v="0"/>
          </reference>
          <reference field="10" count="1" selected="0">
            <x v="1"/>
          </reference>
          <reference field="11" count="1" selected="0">
            <x v="1"/>
          </reference>
        </references>
      </pivotArea>
    </format>
    <format dxfId="9222">
      <pivotArea dataOnly="0" labelOnly="1" outline="0" fieldPosition="0">
        <references count="6">
          <reference field="2" count="1" selected="0">
            <x v="48"/>
          </reference>
          <reference field="3" count="1" selected="0">
            <x v="316"/>
          </reference>
          <reference field="4" count="1" selected="0">
            <x v="43"/>
          </reference>
          <reference field="8" count="1">
            <x v="0"/>
          </reference>
          <reference field="10" count="1" selected="0">
            <x v="105"/>
          </reference>
          <reference field="11" count="1" selected="0">
            <x v="1"/>
          </reference>
        </references>
      </pivotArea>
    </format>
    <format dxfId="9221">
      <pivotArea dataOnly="0" labelOnly="1" outline="0" fieldPosition="0">
        <references count="6">
          <reference field="2" count="1" selected="0">
            <x v="49"/>
          </reference>
          <reference field="3" count="1" selected="0">
            <x v="289"/>
          </reference>
          <reference field="4" count="1" selected="0">
            <x v="196"/>
          </reference>
          <reference field="8" count="1">
            <x v="0"/>
          </reference>
          <reference field="10" count="1" selected="0">
            <x v="57"/>
          </reference>
          <reference field="11" count="1" selected="0">
            <x v="1"/>
          </reference>
        </references>
      </pivotArea>
    </format>
    <format dxfId="9220">
      <pivotArea dataOnly="0" labelOnly="1" outline="0" fieldPosition="0">
        <references count="6">
          <reference field="2" count="1" selected="0">
            <x v="50"/>
          </reference>
          <reference field="3" count="1" selected="0">
            <x v="110"/>
          </reference>
          <reference field="4" count="1" selected="0">
            <x v="325"/>
          </reference>
          <reference field="8" count="1">
            <x v="0"/>
          </reference>
          <reference field="10" count="1" selected="0">
            <x v="58"/>
          </reference>
          <reference field="11" count="1" selected="0">
            <x v="1"/>
          </reference>
        </references>
      </pivotArea>
    </format>
    <format dxfId="9219">
      <pivotArea dataOnly="0" labelOnly="1" outline="0" fieldPosition="0">
        <references count="6">
          <reference field="2" count="1" selected="0">
            <x v="50"/>
          </reference>
          <reference field="3" count="1" selected="0">
            <x v="126"/>
          </reference>
          <reference field="4" count="1" selected="0">
            <x v="321"/>
          </reference>
          <reference field="8" count="1">
            <x v="0"/>
          </reference>
          <reference field="10" count="1" selected="0">
            <x v="29"/>
          </reference>
          <reference field="11" count="1" selected="0">
            <x v="1"/>
          </reference>
        </references>
      </pivotArea>
    </format>
    <format dxfId="9218">
      <pivotArea dataOnly="0" labelOnly="1" outline="0" fieldPosition="0">
        <references count="6">
          <reference field="2" count="1" selected="0">
            <x v="50"/>
          </reference>
          <reference field="3" count="1" selected="0">
            <x v="127"/>
          </reference>
          <reference field="4" count="1" selected="0">
            <x v="42"/>
          </reference>
          <reference field="8" count="1">
            <x v="0"/>
          </reference>
          <reference field="10" count="1" selected="0">
            <x v="104"/>
          </reference>
          <reference field="11" count="1" selected="0">
            <x v="1"/>
          </reference>
        </references>
      </pivotArea>
    </format>
    <format dxfId="9217">
      <pivotArea dataOnly="0" labelOnly="1" outline="0" fieldPosition="0">
        <references count="6">
          <reference field="2" count="1" selected="0">
            <x v="50"/>
          </reference>
          <reference field="3" count="1" selected="0">
            <x v="128"/>
          </reference>
          <reference field="4" count="1" selected="0">
            <x v="305"/>
          </reference>
          <reference field="8" count="1">
            <x v="0"/>
          </reference>
          <reference field="10" count="1" selected="0">
            <x v="1"/>
          </reference>
          <reference field="11" count="1" selected="0">
            <x v="1"/>
          </reference>
        </references>
      </pivotArea>
    </format>
    <format dxfId="9216">
      <pivotArea dataOnly="0" labelOnly="1" outline="0" fieldPosition="0">
        <references count="6">
          <reference field="2" count="1" selected="0">
            <x v="50"/>
          </reference>
          <reference field="3" count="1" selected="0">
            <x v="214"/>
          </reference>
          <reference field="4" count="1" selected="0">
            <x v="227"/>
          </reference>
          <reference field="8" count="1">
            <x v="0"/>
          </reference>
          <reference field="10" count="1" selected="0">
            <x v="95"/>
          </reference>
          <reference field="11" count="1" selected="0">
            <x v="1"/>
          </reference>
        </references>
      </pivotArea>
    </format>
    <format dxfId="9215">
      <pivotArea dataOnly="0" labelOnly="1" outline="0" fieldPosition="0">
        <references count="6">
          <reference field="2" count="1" selected="0">
            <x v="50"/>
          </reference>
          <reference field="3" count="1" selected="0">
            <x v="240"/>
          </reference>
          <reference field="4" count="1" selected="0">
            <x v="281"/>
          </reference>
          <reference field="8" count="1">
            <x v="0"/>
          </reference>
          <reference field="10" count="1" selected="0">
            <x v="61"/>
          </reference>
          <reference field="11" count="1" selected="0">
            <x v="1"/>
          </reference>
        </references>
      </pivotArea>
    </format>
    <format dxfId="9214">
      <pivotArea dataOnly="0" labelOnly="1" outline="0" fieldPosition="0">
        <references count="6">
          <reference field="2" count="1" selected="0">
            <x v="51"/>
          </reference>
          <reference field="3" count="1" selected="0">
            <x v="160"/>
          </reference>
          <reference field="4" count="1" selected="0">
            <x v="153"/>
          </reference>
          <reference field="8" count="1">
            <x v="27"/>
          </reference>
          <reference field="10" count="1" selected="0">
            <x v="42"/>
          </reference>
          <reference field="11" count="1" selected="0">
            <x v="1"/>
          </reference>
        </references>
      </pivotArea>
    </format>
    <format dxfId="9213">
      <pivotArea dataOnly="0" labelOnly="1" outline="0" fieldPosition="0">
        <references count="6">
          <reference field="2" count="1" selected="0">
            <x v="53"/>
          </reference>
          <reference field="3" count="1" selected="0">
            <x v="174"/>
          </reference>
          <reference field="4" count="1" selected="0">
            <x v="292"/>
          </reference>
          <reference field="8" count="1">
            <x v="20"/>
          </reference>
          <reference field="10" count="1" selected="0">
            <x v="1"/>
          </reference>
          <reference field="11" count="1" selected="0">
            <x v="1"/>
          </reference>
        </references>
      </pivotArea>
    </format>
    <format dxfId="9212">
      <pivotArea dataOnly="0" labelOnly="1" outline="0" fieldPosition="0">
        <references count="6">
          <reference field="2" count="1" selected="0">
            <x v="53"/>
          </reference>
          <reference field="3" count="1" selected="0">
            <x v="175"/>
          </reference>
          <reference field="4" count="1" selected="0">
            <x v="319"/>
          </reference>
          <reference field="8" count="1">
            <x v="20"/>
          </reference>
          <reference field="10" count="1" selected="0">
            <x v="1"/>
          </reference>
          <reference field="11" count="1" selected="0">
            <x v="1"/>
          </reference>
        </references>
      </pivotArea>
    </format>
    <format dxfId="9211">
      <pivotArea dataOnly="0" labelOnly="1" outline="0" fieldPosition="0">
        <references count="6">
          <reference field="2" count="1" selected="0">
            <x v="53"/>
          </reference>
          <reference field="3" count="1" selected="0">
            <x v="207"/>
          </reference>
          <reference field="4" count="1" selected="0">
            <x v="293"/>
          </reference>
          <reference field="8" count="1">
            <x v="10"/>
          </reference>
          <reference field="10" count="1" selected="0">
            <x v="1"/>
          </reference>
          <reference field="11" count="1" selected="0">
            <x v="1"/>
          </reference>
        </references>
      </pivotArea>
    </format>
    <format dxfId="9210">
      <pivotArea dataOnly="0" labelOnly="1" outline="0" fieldPosition="0">
        <references count="6">
          <reference field="2" count="1" selected="0">
            <x v="53"/>
          </reference>
          <reference field="3" count="1" selected="0">
            <x v="254"/>
          </reference>
          <reference field="4" count="1" selected="0">
            <x v="222"/>
          </reference>
          <reference field="8" count="1">
            <x v="0"/>
          </reference>
          <reference field="10" count="1" selected="0">
            <x v="73"/>
          </reference>
          <reference field="11" count="1" selected="0">
            <x v="1"/>
          </reference>
        </references>
      </pivotArea>
    </format>
    <format dxfId="9209">
      <pivotArea dataOnly="0" labelOnly="1" outline="0" fieldPosition="0">
        <references count="6">
          <reference field="2" count="1" selected="0">
            <x v="53"/>
          </reference>
          <reference field="3" count="1" selected="0">
            <x v="306"/>
          </reference>
          <reference field="4" count="1" selected="0">
            <x v="327"/>
          </reference>
          <reference field="8" count="1">
            <x v="0"/>
          </reference>
          <reference field="10" count="1" selected="0">
            <x v="1"/>
          </reference>
          <reference field="11" count="1" selected="0">
            <x v="1"/>
          </reference>
        </references>
      </pivotArea>
    </format>
    <format dxfId="9208">
      <pivotArea dataOnly="0" labelOnly="1" outline="0" fieldPosition="0">
        <references count="6">
          <reference field="2" count="1" selected="0">
            <x v="53"/>
          </reference>
          <reference field="3" count="1" selected="0">
            <x v="307"/>
          </reference>
          <reference field="4" count="1" selected="0">
            <x v="285"/>
          </reference>
          <reference field="8" count="1">
            <x v="0"/>
          </reference>
          <reference field="10" count="1" selected="0">
            <x v="1"/>
          </reference>
          <reference field="11" count="1" selected="0">
            <x v="1"/>
          </reference>
        </references>
      </pivotArea>
    </format>
    <format dxfId="9207">
      <pivotArea dataOnly="0" labelOnly="1" outline="0" fieldPosition="0">
        <references count="6">
          <reference field="2" count="1" selected="0">
            <x v="53"/>
          </reference>
          <reference field="3" count="1" selected="0">
            <x v="308"/>
          </reference>
          <reference field="4" count="1" selected="0">
            <x v="298"/>
          </reference>
          <reference field="8" count="1">
            <x v="26"/>
          </reference>
          <reference field="10" count="1" selected="0">
            <x v="1"/>
          </reference>
          <reference field="11" count="1" selected="0">
            <x v="1"/>
          </reference>
        </references>
      </pivotArea>
    </format>
    <format dxfId="9206">
      <pivotArea dataOnly="0" labelOnly="1" outline="0" fieldPosition="0">
        <references count="6">
          <reference field="2" count="1" selected="0">
            <x v="53"/>
          </reference>
          <reference field="3" count="1" selected="0">
            <x v="309"/>
          </reference>
          <reference field="4" count="1" selected="0">
            <x v="302"/>
          </reference>
          <reference field="8" count="1">
            <x v="0"/>
          </reference>
          <reference field="10" count="1" selected="0">
            <x v="1"/>
          </reference>
          <reference field="11" count="1" selected="0">
            <x v="1"/>
          </reference>
        </references>
      </pivotArea>
    </format>
    <format dxfId="9205">
      <pivotArea dataOnly="0" labelOnly="1" outline="0" fieldPosition="0">
        <references count="6">
          <reference field="2" count="1" selected="0">
            <x v="53"/>
          </reference>
          <reference field="3" count="1" selected="0">
            <x v="311"/>
          </reference>
          <reference field="4" count="1" selected="0">
            <x v="303"/>
          </reference>
          <reference field="8" count="1">
            <x v="27"/>
          </reference>
          <reference field="10" count="1" selected="0">
            <x v="1"/>
          </reference>
          <reference field="11" count="1" selected="0">
            <x v="1"/>
          </reference>
        </references>
      </pivotArea>
    </format>
    <format dxfId="9204">
      <pivotArea dataOnly="0" labelOnly="1" outline="0" fieldPosition="0">
        <references count="6">
          <reference field="2" count="1" selected="0">
            <x v="54"/>
          </reference>
          <reference field="3" count="1" selected="0">
            <x v="11"/>
          </reference>
          <reference field="4" count="1" selected="0">
            <x v="5"/>
          </reference>
          <reference field="8" count="1">
            <x v="0"/>
          </reference>
          <reference field="10" count="1" selected="0">
            <x v="13"/>
          </reference>
          <reference field="11" count="1" selected="0">
            <x v="1"/>
          </reference>
        </references>
      </pivotArea>
    </format>
    <format dxfId="9203">
      <pivotArea dataOnly="0" labelOnly="1" outline="0" fieldPosition="0">
        <references count="6">
          <reference field="2" count="1" selected="0">
            <x v="54"/>
          </reference>
          <reference field="3" count="1" selected="0">
            <x v="41"/>
          </reference>
          <reference field="4" count="1" selected="0">
            <x v="145"/>
          </reference>
          <reference field="8" count="1">
            <x v="0"/>
          </reference>
          <reference field="10" count="1" selected="0">
            <x v="18"/>
          </reference>
          <reference field="11" count="1" selected="0">
            <x v="1"/>
          </reference>
        </references>
      </pivotArea>
    </format>
    <format dxfId="9202">
      <pivotArea dataOnly="0" labelOnly="1" outline="0" fieldPosition="0">
        <references count="6">
          <reference field="2" count="1" selected="0">
            <x v="54"/>
          </reference>
          <reference field="3" count="1" selected="0">
            <x v="83"/>
          </reference>
          <reference field="4" count="1" selected="0">
            <x v="49"/>
          </reference>
          <reference field="8" count="1">
            <x v="3"/>
          </reference>
          <reference field="10" count="1" selected="0">
            <x v="51"/>
          </reference>
          <reference field="11" count="1" selected="0">
            <x v="1"/>
          </reference>
        </references>
      </pivotArea>
    </format>
    <format dxfId="9201">
      <pivotArea dataOnly="0" labelOnly="1" outline="0" fieldPosition="0">
        <references count="6">
          <reference field="2" count="1" selected="0">
            <x v="54"/>
          </reference>
          <reference field="3" count="1" selected="0">
            <x v="84"/>
          </reference>
          <reference field="4" count="1" selected="0">
            <x v="14"/>
          </reference>
          <reference field="8" count="1">
            <x v="0"/>
          </reference>
          <reference field="10" count="1" selected="0">
            <x v="51"/>
          </reference>
          <reference field="11" count="1" selected="0">
            <x v="12"/>
          </reference>
        </references>
      </pivotArea>
    </format>
    <format dxfId="9200">
      <pivotArea dataOnly="0" labelOnly="1" outline="0" fieldPosition="0">
        <references count="6">
          <reference field="2" count="1" selected="0">
            <x v="54"/>
          </reference>
          <reference field="3" count="1" selected="0">
            <x v="138"/>
          </reference>
          <reference field="4" count="1" selected="0">
            <x v="216"/>
          </reference>
          <reference field="8" count="1">
            <x v="0"/>
          </reference>
          <reference field="10" count="1" selected="0">
            <x v="112"/>
          </reference>
          <reference field="11" count="1" selected="0">
            <x v="1"/>
          </reference>
        </references>
      </pivotArea>
    </format>
    <format dxfId="9199">
      <pivotArea dataOnly="0" labelOnly="1" outline="0" fieldPosition="0">
        <references count="6">
          <reference field="2" count="1" selected="0">
            <x v="55"/>
          </reference>
          <reference field="3" count="1" selected="0">
            <x v="10"/>
          </reference>
          <reference field="4" count="1" selected="0">
            <x v="195"/>
          </reference>
          <reference field="8" count="1">
            <x v="0"/>
          </reference>
          <reference field="10" count="1" selected="0">
            <x v="57"/>
          </reference>
          <reference field="11" count="1" selected="0">
            <x v="1"/>
          </reference>
        </references>
      </pivotArea>
    </format>
    <format dxfId="9198">
      <pivotArea dataOnly="0" labelOnly="1" outline="0" fieldPosition="0">
        <references count="6">
          <reference field="2" count="1" selected="0">
            <x v="55"/>
          </reference>
          <reference field="3" count="1" selected="0">
            <x v="17"/>
          </reference>
          <reference field="4" count="1" selected="0">
            <x v="194"/>
          </reference>
          <reference field="8" count="1">
            <x v="0"/>
          </reference>
          <reference field="10" count="1" selected="0">
            <x v="57"/>
          </reference>
          <reference field="11" count="1" selected="0">
            <x v="1"/>
          </reference>
        </references>
      </pivotArea>
    </format>
    <format dxfId="9197">
      <pivotArea dataOnly="0" labelOnly="1" outline="0" fieldPosition="0">
        <references count="6">
          <reference field="2" count="1" selected="0">
            <x v="55"/>
          </reference>
          <reference field="3" count="1" selected="0">
            <x v="58"/>
          </reference>
          <reference field="4" count="1" selected="0">
            <x v="105"/>
          </reference>
          <reference field="8" count="1">
            <x v="0"/>
          </reference>
          <reference field="10" count="1" selected="0">
            <x v="57"/>
          </reference>
          <reference field="11" count="1" selected="0">
            <x v="1"/>
          </reference>
        </references>
      </pivotArea>
    </format>
    <format dxfId="9196">
      <pivotArea dataOnly="0" labelOnly="1" outline="0" fieldPosition="0">
        <references count="6">
          <reference field="2" count="1" selected="0">
            <x v="55"/>
          </reference>
          <reference field="3" count="1" selected="0">
            <x v="66"/>
          </reference>
          <reference field="4" count="1" selected="0">
            <x v="190"/>
          </reference>
          <reference field="8" count="1">
            <x v="0"/>
          </reference>
          <reference field="10" count="1" selected="0">
            <x v="57"/>
          </reference>
          <reference field="11" count="1" selected="0">
            <x v="1"/>
          </reference>
        </references>
      </pivotArea>
    </format>
    <format dxfId="9195">
      <pivotArea dataOnly="0" labelOnly="1" outline="0" fieldPosition="0">
        <references count="6">
          <reference field="2" count="1" selected="0">
            <x v="55"/>
          </reference>
          <reference field="3" count="1" selected="0">
            <x v="158"/>
          </reference>
          <reference field="4" count="1" selected="0">
            <x v="200"/>
          </reference>
          <reference field="8" count="1">
            <x v="0"/>
          </reference>
          <reference field="10" count="1" selected="0">
            <x v="6"/>
          </reference>
          <reference field="11" count="1" selected="0">
            <x v="1"/>
          </reference>
        </references>
      </pivotArea>
    </format>
    <format dxfId="9194">
      <pivotArea dataOnly="0" labelOnly="1" outline="0" fieldPosition="0">
        <references count="6">
          <reference field="2" count="1" selected="0">
            <x v="55"/>
          </reference>
          <reference field="3" count="1" selected="0">
            <x v="301"/>
          </reference>
          <reference field="4" count="1" selected="0">
            <x v="6"/>
          </reference>
          <reference field="8" count="1">
            <x v="0"/>
          </reference>
          <reference field="10" count="1" selected="0">
            <x v="1"/>
          </reference>
          <reference field="11" count="1" selected="0">
            <x v="1"/>
          </reference>
        </references>
      </pivotArea>
    </format>
    <format dxfId="9193">
      <pivotArea dataOnly="0" labelOnly="1" outline="0" fieldPosition="0">
        <references count="6">
          <reference field="2" count="1" selected="0">
            <x v="56"/>
          </reference>
          <reference field="3" count="1" selected="0">
            <x v="133"/>
          </reference>
          <reference field="4" count="1" selected="0">
            <x v="175"/>
          </reference>
          <reference field="8" count="1">
            <x v="0"/>
          </reference>
          <reference field="10" count="1" selected="0">
            <x v="29"/>
          </reference>
          <reference field="11" count="1" selected="0">
            <x v="10"/>
          </reference>
        </references>
      </pivotArea>
    </format>
    <format dxfId="9192">
      <pivotArea dataOnly="0" labelOnly="1" outline="0" fieldPosition="0">
        <references count="6">
          <reference field="2" count="1" selected="0">
            <x v="57"/>
          </reference>
          <reference field="3" count="1" selected="0">
            <x v="184"/>
          </reference>
          <reference field="4" count="1" selected="0">
            <x v="289"/>
          </reference>
          <reference field="8" count="1">
            <x v="0"/>
          </reference>
          <reference field="10" count="1" selected="0">
            <x v="1"/>
          </reference>
          <reference field="11" count="1" selected="0">
            <x v="1"/>
          </reference>
        </references>
      </pivotArea>
    </format>
    <format dxfId="9191">
      <pivotArea dataOnly="0" labelOnly="1" outline="0" fieldPosition="0">
        <references count="6">
          <reference field="2" count="1" selected="0">
            <x v="57"/>
          </reference>
          <reference field="3" count="1" selected="0">
            <x v="229"/>
          </reference>
          <reference field="4" count="1" selected="0">
            <x v="277"/>
          </reference>
          <reference field="8" count="1">
            <x v="16"/>
          </reference>
          <reference field="10" count="1" selected="0">
            <x v="19"/>
          </reference>
          <reference field="11" count="1" selected="0">
            <x v="1"/>
          </reference>
        </references>
      </pivotArea>
    </format>
    <format dxfId="9190">
      <pivotArea dataOnly="0" labelOnly="1" outline="0" fieldPosition="0">
        <references count="6">
          <reference field="2" count="1" selected="0">
            <x v="57"/>
          </reference>
          <reference field="3" count="1" selected="0">
            <x v="230"/>
          </reference>
          <reference field="4" count="1" selected="0">
            <x v="275"/>
          </reference>
          <reference field="8" count="1">
            <x v="0"/>
          </reference>
          <reference field="10" count="1" selected="0">
            <x v="19"/>
          </reference>
          <reference field="11" count="1" selected="0">
            <x v="1"/>
          </reference>
        </references>
      </pivotArea>
    </format>
    <format dxfId="9189">
      <pivotArea dataOnly="0" labelOnly="1" outline="0" fieldPosition="0">
        <references count="6">
          <reference field="2" count="1" selected="0">
            <x v="58"/>
          </reference>
          <reference field="3" count="1" selected="0">
            <x v="39"/>
          </reference>
          <reference field="4" count="1" selected="0">
            <x v="15"/>
          </reference>
          <reference field="8" count="1">
            <x v="0"/>
          </reference>
          <reference field="10" count="1" selected="0">
            <x v="45"/>
          </reference>
          <reference field="11" count="1" selected="0">
            <x v="1"/>
          </reference>
        </references>
      </pivotArea>
    </format>
    <format dxfId="9188">
      <pivotArea dataOnly="0" labelOnly="1" outline="0" fieldPosition="0">
        <references count="6">
          <reference field="2" count="1" selected="0">
            <x v="58"/>
          </reference>
          <reference field="3" count="1" selected="0">
            <x v="63"/>
          </reference>
          <reference field="4" count="1" selected="0">
            <x v="88"/>
          </reference>
          <reference field="8" count="1">
            <x v="0"/>
          </reference>
          <reference field="10" count="1" selected="0">
            <x v="1"/>
          </reference>
          <reference field="11" count="1" selected="0">
            <x v="1"/>
          </reference>
        </references>
      </pivotArea>
    </format>
    <format dxfId="9187">
      <pivotArea dataOnly="0" labelOnly="1" outline="0" fieldPosition="0">
        <references count="6">
          <reference field="2" count="1" selected="0">
            <x v="58"/>
          </reference>
          <reference field="3" count="1" selected="0">
            <x v="79"/>
          </reference>
          <reference field="4" count="1" selected="0">
            <x v="87"/>
          </reference>
          <reference field="8" count="1">
            <x v="0"/>
          </reference>
          <reference field="10" count="1" selected="0">
            <x v="1"/>
          </reference>
          <reference field="11" count="1" selected="0">
            <x v="1"/>
          </reference>
        </references>
      </pivotArea>
    </format>
    <format dxfId="9186">
      <pivotArea dataOnly="0" labelOnly="1" outline="0" fieldPosition="0">
        <references count="6">
          <reference field="2" count="1" selected="0">
            <x v="58"/>
          </reference>
          <reference field="3" count="1" selected="0">
            <x v="95"/>
          </reference>
          <reference field="4" count="1" selected="0">
            <x v="89"/>
          </reference>
          <reference field="8" count="1">
            <x v="12"/>
          </reference>
          <reference field="10" count="1" selected="0">
            <x v="1"/>
          </reference>
          <reference field="11" count="1" selected="0">
            <x v="1"/>
          </reference>
        </references>
      </pivotArea>
    </format>
    <format dxfId="9185">
      <pivotArea dataOnly="0" labelOnly="1" outline="0" fieldPosition="0">
        <references count="6">
          <reference field="2" count="1" selected="0">
            <x v="58"/>
          </reference>
          <reference field="3" count="1" selected="0">
            <x v="102"/>
          </reference>
          <reference field="4" count="1" selected="0">
            <x v="171"/>
          </reference>
          <reference field="8" count="1">
            <x v="0"/>
          </reference>
          <reference field="10" count="1" selected="0">
            <x v="76"/>
          </reference>
          <reference field="11" count="1" selected="0">
            <x v="1"/>
          </reference>
        </references>
      </pivotArea>
    </format>
    <format dxfId="9184">
      <pivotArea dataOnly="0" labelOnly="1" outline="0" fieldPosition="0">
        <references count="6">
          <reference field="2" count="1" selected="0">
            <x v="58"/>
          </reference>
          <reference field="3" count="1" selected="0">
            <x v="120"/>
          </reference>
          <reference field="4" count="1" selected="0">
            <x v="300"/>
          </reference>
          <reference field="8" count="1">
            <x v="0"/>
          </reference>
          <reference field="10" count="1" selected="0">
            <x v="1"/>
          </reference>
          <reference field="11" count="1" selected="0">
            <x v="1"/>
          </reference>
        </references>
      </pivotArea>
    </format>
    <format dxfId="9183">
      <pivotArea dataOnly="0" labelOnly="1" outline="0" fieldPosition="0">
        <references count="6">
          <reference field="2" count="1" selected="0">
            <x v="58"/>
          </reference>
          <reference field="3" count="1" selected="0">
            <x v="204"/>
          </reference>
          <reference field="4" count="1" selected="0">
            <x v="264"/>
          </reference>
          <reference field="8" count="1">
            <x v="23"/>
          </reference>
          <reference field="10" count="1" selected="0">
            <x v="1"/>
          </reference>
          <reference field="11" count="1" selected="0">
            <x v="1"/>
          </reference>
        </references>
      </pivotArea>
    </format>
    <format dxfId="9182">
      <pivotArea dataOnly="0" labelOnly="1" outline="0" fieldPosition="0">
        <references count="6">
          <reference field="2" count="1" selected="0">
            <x v="58"/>
          </reference>
          <reference field="3" count="1" selected="0">
            <x v="205"/>
          </reference>
          <reference field="4" count="1" selected="0">
            <x v="238"/>
          </reference>
          <reference field="8" count="1">
            <x v="0"/>
          </reference>
          <reference field="10" count="1" selected="0">
            <x v="61"/>
          </reference>
          <reference field="11" count="1" selected="0">
            <x v="1"/>
          </reference>
        </references>
      </pivotArea>
    </format>
    <format dxfId="9181">
      <pivotArea dataOnly="0" labelOnly="1" outline="0" fieldPosition="0">
        <references count="6">
          <reference field="2" count="1" selected="0">
            <x v="58"/>
          </reference>
          <reference field="3" count="1" selected="0">
            <x v="335"/>
          </reference>
          <reference field="4" count="1" selected="0">
            <x v="256"/>
          </reference>
          <reference field="8" count="1">
            <x v="0"/>
          </reference>
          <reference field="10" count="1" selected="0">
            <x v="1"/>
          </reference>
          <reference field="11" count="1" selected="0">
            <x v="1"/>
          </reference>
        </references>
      </pivotArea>
    </format>
    <format dxfId="9180">
      <pivotArea dataOnly="0" labelOnly="1" outline="0" fieldPosition="0">
        <references count="6">
          <reference field="2" count="1" selected="0">
            <x v="59"/>
          </reference>
          <reference field="3" count="1" selected="0">
            <x v="8"/>
          </reference>
          <reference field="4" count="1" selected="0">
            <x v="170"/>
          </reference>
          <reference field="8" count="1">
            <x v="0"/>
          </reference>
          <reference field="10" count="1" selected="0">
            <x v="1"/>
          </reference>
          <reference field="11" count="1" selected="0">
            <x v="1"/>
          </reference>
        </references>
      </pivotArea>
    </format>
    <format dxfId="9179">
      <pivotArea dataOnly="0" labelOnly="1" outline="0" fieldPosition="0">
        <references count="6">
          <reference field="2" count="1" selected="0">
            <x v="59"/>
          </reference>
          <reference field="3" count="1" selected="0">
            <x v="12"/>
          </reference>
          <reference field="4" count="1" selected="0">
            <x v="270"/>
          </reference>
          <reference field="8" count="1">
            <x v="0"/>
          </reference>
          <reference field="10" count="1" selected="0">
            <x v="107"/>
          </reference>
          <reference field="11" count="1" selected="0">
            <x v="1"/>
          </reference>
        </references>
      </pivotArea>
    </format>
    <format dxfId="9178">
      <pivotArea dataOnly="0" labelOnly="1" outline="0" fieldPosition="0">
        <references count="6">
          <reference field="2" count="1" selected="0">
            <x v="59"/>
          </reference>
          <reference field="3" count="1" selected="0">
            <x v="176"/>
          </reference>
          <reference field="4" count="1" selected="0">
            <x v="320"/>
          </reference>
          <reference field="8" count="1">
            <x v="0"/>
          </reference>
          <reference field="10" count="1" selected="0">
            <x v="57"/>
          </reference>
          <reference field="11" count="1" selected="0">
            <x v="1"/>
          </reference>
        </references>
      </pivotArea>
    </format>
    <format dxfId="9177">
      <pivotArea dataOnly="0" labelOnly="1" outline="0" fieldPosition="0">
        <references count="6">
          <reference field="2" count="1" selected="0">
            <x v="59"/>
          </reference>
          <reference field="3" count="1" selected="0">
            <x v="181"/>
          </reference>
          <reference field="4" count="1" selected="0">
            <x v="62"/>
          </reference>
          <reference field="8" count="1">
            <x v="0"/>
          </reference>
          <reference field="10" count="1" selected="0">
            <x v="57"/>
          </reference>
          <reference field="11" count="1" selected="0">
            <x v="1"/>
          </reference>
        </references>
      </pivotArea>
    </format>
    <format dxfId="9176">
      <pivotArea dataOnly="0" labelOnly="1" outline="0" fieldPosition="0">
        <references count="6">
          <reference field="2" count="1" selected="0">
            <x v="59"/>
          </reference>
          <reference field="3" count="1" selected="0">
            <x v="188"/>
          </reference>
          <reference field="4" count="1" selected="0">
            <x v="61"/>
          </reference>
          <reference field="8" count="1">
            <x v="7"/>
          </reference>
          <reference field="10" count="1" selected="0">
            <x v="57"/>
          </reference>
          <reference field="11" count="1" selected="0">
            <x v="1"/>
          </reference>
        </references>
      </pivotArea>
    </format>
    <format dxfId="9175">
      <pivotArea dataOnly="0" labelOnly="1" outline="0" fieldPosition="0">
        <references count="6">
          <reference field="2" count="1" selected="0">
            <x v="60"/>
          </reference>
          <reference field="3" count="1" selected="0">
            <x v="302"/>
          </reference>
          <reference field="4" count="1" selected="0">
            <x v="7"/>
          </reference>
          <reference field="8" count="1">
            <x v="0"/>
          </reference>
          <reference field="10" count="1" selected="0">
            <x v="1"/>
          </reference>
          <reference field="11" count="1" selected="0">
            <x v="1"/>
          </reference>
        </references>
      </pivotArea>
    </format>
    <format dxfId="9174">
      <pivotArea dataOnly="0" labelOnly="1" outline="0" fieldPosition="0">
        <references count="6">
          <reference field="2" count="1" selected="0">
            <x v="62"/>
          </reference>
          <reference field="3" count="1" selected="0">
            <x v="271"/>
          </reference>
          <reference field="4" count="1" selected="0">
            <x v="297"/>
          </reference>
          <reference field="8" count="1">
            <x v="25"/>
          </reference>
          <reference field="10" count="1" selected="0">
            <x v="1"/>
          </reference>
          <reference field="11" count="1" selected="0">
            <x v="5"/>
          </reference>
        </references>
      </pivotArea>
    </format>
    <format dxfId="9173">
      <pivotArea dataOnly="0" labelOnly="1" outline="0" fieldPosition="0">
        <references count="6">
          <reference field="2" count="1" selected="0">
            <x v="62"/>
          </reference>
          <reference field="3" count="1" selected="0">
            <x v="272"/>
          </reference>
          <reference field="4" count="1" selected="0">
            <x v="286"/>
          </reference>
          <reference field="8" count="1">
            <x v="6"/>
          </reference>
          <reference field="10" count="1" selected="0">
            <x v="16"/>
          </reference>
          <reference field="11" count="1" selected="0">
            <x v="8"/>
          </reference>
        </references>
      </pivotArea>
    </format>
    <format dxfId="9172">
      <pivotArea dataOnly="0" labelOnly="1" outline="0" fieldPosition="0">
        <references count="6">
          <reference field="2" count="1" selected="0">
            <x v="62"/>
          </reference>
          <reference field="3" count="1" selected="0">
            <x v="273"/>
          </reference>
          <reference field="4" count="1" selected="0">
            <x v="284"/>
          </reference>
          <reference field="8" count="1">
            <x v="0"/>
          </reference>
          <reference field="10" count="1" selected="0">
            <x v="1"/>
          </reference>
          <reference field="11" count="1" selected="0">
            <x v="5"/>
          </reference>
        </references>
      </pivotArea>
    </format>
    <format dxfId="9171">
      <pivotArea dataOnly="0" labelOnly="1" outline="0" fieldPosition="0">
        <references count="6">
          <reference field="2" count="1" selected="0">
            <x v="63"/>
          </reference>
          <reference field="3" count="1" selected="0">
            <x v="53"/>
          </reference>
          <reference field="4" count="1" selected="0">
            <x v="133"/>
          </reference>
          <reference field="8" count="1">
            <x v="0"/>
          </reference>
          <reference field="10" count="1" selected="0">
            <x v="1"/>
          </reference>
          <reference field="11" count="1" selected="0">
            <x v="1"/>
          </reference>
        </references>
      </pivotArea>
    </format>
    <format dxfId="9170">
      <pivotArea dataOnly="0" labelOnly="1" outline="0" fieldPosition="0">
        <references count="6">
          <reference field="2" count="1" selected="0">
            <x v="63"/>
          </reference>
          <reference field="3" count="1" selected="0">
            <x v="77"/>
          </reference>
          <reference field="4" count="1" selected="0">
            <x v="80"/>
          </reference>
          <reference field="8" count="1">
            <x v="0"/>
          </reference>
          <reference field="10" count="1" selected="0">
            <x v="9"/>
          </reference>
          <reference field="11" count="1" selected="0">
            <x v="1"/>
          </reference>
        </references>
      </pivotArea>
    </format>
    <format dxfId="9169">
      <pivotArea dataOnly="0" labelOnly="1" outline="0" fieldPosition="0">
        <references count="6">
          <reference field="2" count="1" selected="0">
            <x v="63"/>
          </reference>
          <reference field="3" count="1" selected="0">
            <x v="163"/>
          </reference>
          <reference field="4" count="1" selected="0">
            <x v="306"/>
          </reference>
          <reference field="8" count="1">
            <x v="28"/>
          </reference>
          <reference field="10" count="1" selected="0">
            <x v="1"/>
          </reference>
          <reference field="11" count="1" selected="0">
            <x v="1"/>
          </reference>
        </references>
      </pivotArea>
    </format>
    <format dxfId="9168">
      <pivotArea dataOnly="0" labelOnly="1" outline="0" fieldPosition="0">
        <references count="6">
          <reference field="2" count="1" selected="0">
            <x v="63"/>
          </reference>
          <reference field="3" count="1" selected="0">
            <x v="244"/>
          </reference>
          <reference field="4" count="1" selected="0">
            <x v="161"/>
          </reference>
          <reference field="8" count="1">
            <x v="0"/>
          </reference>
          <reference field="10" count="1" selected="0">
            <x v="1"/>
          </reference>
          <reference field="11" count="1" selected="0">
            <x v="1"/>
          </reference>
        </references>
      </pivotArea>
    </format>
    <format dxfId="9167">
      <pivotArea dataOnly="0" labelOnly="1" outline="0" fieldPosition="0">
        <references count="6">
          <reference field="2" count="1" selected="0">
            <x v="63"/>
          </reference>
          <reference field="3" count="1" selected="0">
            <x v="245"/>
          </reference>
          <reference field="4" count="1" selected="0">
            <x v="163"/>
          </reference>
          <reference field="8" count="1">
            <x v="0"/>
          </reference>
          <reference field="10" count="1" selected="0">
            <x v="1"/>
          </reference>
          <reference field="11" count="1" selected="0">
            <x v="1"/>
          </reference>
        </references>
      </pivotArea>
    </format>
    <format dxfId="9166">
      <pivotArea dataOnly="0" labelOnly="1" outline="0" fieldPosition="0">
        <references count="6">
          <reference field="2" count="1" selected="0">
            <x v="63"/>
          </reference>
          <reference field="3" count="1" selected="0">
            <x v="279"/>
          </reference>
          <reference field="4" count="1" selected="0">
            <x v="213"/>
          </reference>
          <reference field="8" count="1">
            <x v="0"/>
          </reference>
          <reference field="10" count="1" selected="0">
            <x v="1"/>
          </reference>
          <reference field="11" count="1" selected="0">
            <x v="1"/>
          </reference>
        </references>
      </pivotArea>
    </format>
    <format dxfId="9165">
      <pivotArea dataOnly="0" labelOnly="1" outline="0" fieldPosition="0">
        <references count="6">
          <reference field="2" count="1" selected="0">
            <x v="63"/>
          </reference>
          <reference field="3" count="1" selected="0">
            <x v="283"/>
          </reference>
          <reference field="4" count="1" selected="0">
            <x v="199"/>
          </reference>
          <reference field="8" count="1">
            <x v="0"/>
          </reference>
          <reference field="10" count="1" selected="0">
            <x v="19"/>
          </reference>
          <reference field="11" count="1" selected="0">
            <x v="1"/>
          </reference>
        </references>
      </pivotArea>
    </format>
    <format dxfId="9164">
      <pivotArea dataOnly="0" labelOnly="1" outline="0" fieldPosition="0">
        <references count="6">
          <reference field="2" count="1" selected="0">
            <x v="63"/>
          </reference>
          <reference field="3" count="1" selected="0">
            <x v="284"/>
          </reference>
          <reference field="4" count="1" selected="0">
            <x v="242"/>
          </reference>
          <reference field="8" count="1">
            <x v="0"/>
          </reference>
          <reference field="10" count="1" selected="0">
            <x v="61"/>
          </reference>
          <reference field="11" count="1" selected="0">
            <x v="1"/>
          </reference>
        </references>
      </pivotArea>
    </format>
    <format dxfId="9163">
      <pivotArea dataOnly="0" labelOnly="1" outline="0" fieldPosition="0">
        <references count="6">
          <reference field="2" count="1" selected="0">
            <x v="65"/>
          </reference>
          <reference field="3" count="1" selected="0">
            <x v="117"/>
          </reference>
          <reference field="4" count="1" selected="0">
            <x v="299"/>
          </reference>
          <reference field="8" count="1">
            <x v="0"/>
          </reference>
          <reference field="10" count="1" selected="0">
            <x v="50"/>
          </reference>
          <reference field="11" count="1" selected="0">
            <x v="3"/>
          </reference>
        </references>
      </pivotArea>
    </format>
    <format dxfId="9162">
      <pivotArea dataOnly="0" labelOnly="1" outline="0" fieldPosition="0">
        <references count="6">
          <reference field="2" count="1" selected="0">
            <x v="66"/>
          </reference>
          <reference field="3" count="1" selected="0">
            <x v="2"/>
          </reference>
          <reference field="4" count="1" selected="0">
            <x v="135"/>
          </reference>
          <reference field="8" count="1">
            <x v="0"/>
          </reference>
          <reference field="10" count="1" selected="0">
            <x v="19"/>
          </reference>
          <reference field="11" count="1" selected="0">
            <x v="1"/>
          </reference>
        </references>
      </pivotArea>
    </format>
    <format dxfId="9161">
      <pivotArea dataOnly="0" labelOnly="1" outline="0" fieldPosition="0">
        <references count="6">
          <reference field="2" count="1" selected="0">
            <x v="67"/>
          </reference>
          <reference field="3" count="1" selected="0">
            <x v="154"/>
          </reference>
          <reference field="4" count="1" selected="0">
            <x v="221"/>
          </reference>
          <reference field="8" count="1">
            <x v="0"/>
          </reference>
          <reference field="10" count="1" selected="0">
            <x v="1"/>
          </reference>
          <reference field="11" count="1" selected="0">
            <x v="1"/>
          </reference>
        </references>
      </pivotArea>
    </format>
    <format dxfId="9160">
      <pivotArea dataOnly="0" labelOnly="1" outline="0" fieldPosition="0">
        <references count="6">
          <reference field="2" count="1" selected="0">
            <x v="67"/>
          </reference>
          <reference field="3" count="1" selected="0">
            <x v="241"/>
          </reference>
          <reference field="4" count="1" selected="0">
            <x v="218"/>
          </reference>
          <reference field="8" count="1">
            <x v="0"/>
          </reference>
          <reference field="10" count="1" selected="0">
            <x v="94"/>
          </reference>
          <reference field="11" count="1" selected="0">
            <x v="1"/>
          </reference>
        </references>
      </pivotArea>
    </format>
    <format dxfId="9159">
      <pivotArea dataOnly="0" labelOnly="1" outline="0" fieldPosition="0">
        <references count="6">
          <reference field="2" count="1" selected="0">
            <x v="67"/>
          </reference>
          <reference field="3" count="1" selected="0">
            <x v="242"/>
          </reference>
          <reference field="4" count="1" selected="0">
            <x v="290"/>
          </reference>
          <reference field="8" count="1">
            <x v="0"/>
          </reference>
          <reference field="10" count="1" selected="0">
            <x v="1"/>
          </reference>
          <reference field="11" count="1" selected="0">
            <x v="1"/>
          </reference>
        </references>
      </pivotArea>
    </format>
    <format dxfId="9158">
      <pivotArea dataOnly="0" labelOnly="1" outline="0" fieldPosition="0">
        <references count="6">
          <reference field="2" count="1" selected="0">
            <x v="68"/>
          </reference>
          <reference field="3" count="1" selected="0">
            <x v="131"/>
          </reference>
          <reference field="4" count="1" selected="0">
            <x v="224"/>
          </reference>
          <reference field="8" count="1">
            <x v="16"/>
          </reference>
          <reference field="10" count="1" selected="0">
            <x v="1"/>
          </reference>
          <reference field="11" count="1" selected="0">
            <x v="1"/>
          </reference>
        </references>
      </pivotArea>
    </format>
    <format dxfId="9157">
      <pivotArea dataOnly="0" labelOnly="1" outline="0" fieldPosition="0">
        <references count="6">
          <reference field="2" count="1" selected="0">
            <x v="68"/>
          </reference>
          <reference field="3" count="1" selected="0">
            <x v="179"/>
          </reference>
          <reference field="4" count="1" selected="0">
            <x v="156"/>
          </reference>
          <reference field="8" count="1">
            <x v="0"/>
          </reference>
          <reference field="10" count="1" selected="0">
            <x v="1"/>
          </reference>
          <reference field="11" count="1" selected="0">
            <x v="1"/>
          </reference>
        </references>
      </pivotArea>
    </format>
    <format dxfId="9156">
      <pivotArea dataOnly="0" labelOnly="1" outline="0" fieldPosition="0">
        <references count="6">
          <reference field="2" count="1" selected="0">
            <x v="68"/>
          </reference>
          <reference field="3" count="1" selected="0">
            <x v="192"/>
          </reference>
          <reference field="4" count="1" selected="0">
            <x v="132"/>
          </reference>
          <reference field="8" count="1">
            <x v="5"/>
          </reference>
          <reference field="10" count="1" selected="0">
            <x v="1"/>
          </reference>
          <reference field="11" count="1" selected="0">
            <x v="1"/>
          </reference>
        </references>
      </pivotArea>
    </format>
    <format dxfId="9155">
      <pivotArea dataOnly="0" labelOnly="1" outline="0" fieldPosition="0">
        <references count="6">
          <reference field="2" count="1" selected="0">
            <x v="68"/>
          </reference>
          <reference field="3" count="1" selected="0">
            <x v="226"/>
          </reference>
          <reference field="4" count="1" selected="0">
            <x v="185"/>
          </reference>
          <reference field="8" count="1">
            <x v="0"/>
          </reference>
          <reference field="10" count="1" selected="0">
            <x v="1"/>
          </reference>
          <reference field="11" count="1" selected="0">
            <x v="1"/>
          </reference>
        </references>
      </pivotArea>
    </format>
    <format dxfId="9154">
      <pivotArea dataOnly="0" labelOnly="1" outline="0" fieldPosition="0">
        <references count="6">
          <reference field="2" count="1" selected="0">
            <x v="68"/>
          </reference>
          <reference field="3" count="1" selected="0">
            <x v="228"/>
          </reference>
          <reference field="4" count="1" selected="0">
            <x v="269"/>
          </reference>
          <reference field="8" count="1">
            <x v="15"/>
          </reference>
          <reference field="10" count="1" selected="0">
            <x v="1"/>
          </reference>
          <reference field="11" count="1" selected="0">
            <x v="1"/>
          </reference>
        </references>
      </pivotArea>
    </format>
    <format dxfId="9153">
      <pivotArea dataOnly="0" labelOnly="1" outline="0" fieldPosition="0">
        <references count="6">
          <reference field="2" count="1" selected="0">
            <x v="69"/>
          </reference>
          <reference field="3" count="1" selected="0">
            <x v="215"/>
          </reference>
          <reference field="4" count="1" selected="0">
            <x v="258"/>
          </reference>
          <reference field="8" count="1">
            <x v="0"/>
          </reference>
          <reference field="10" count="1" selected="0">
            <x v="1"/>
          </reference>
          <reference field="11" count="1" selected="0">
            <x v="1"/>
          </reference>
        </references>
      </pivotArea>
    </format>
    <format dxfId="9152">
      <pivotArea dataOnly="0" labelOnly="1" outline="0" fieldPosition="0">
        <references count="6">
          <reference field="2" count="1" selected="0">
            <x v="70"/>
          </reference>
          <reference field="3" count="1" selected="0">
            <x v="287"/>
          </reference>
          <reference field="4" count="1" selected="0">
            <x v="189"/>
          </reference>
          <reference field="8" count="1">
            <x v="0"/>
          </reference>
          <reference field="10" count="1" selected="0">
            <x v="54"/>
          </reference>
          <reference field="11" count="1" selected="0">
            <x v="1"/>
          </reference>
        </references>
      </pivotArea>
    </format>
    <format dxfId="9151">
      <pivotArea dataOnly="0" labelOnly="1" outline="0" fieldPosition="0">
        <references count="6">
          <reference field="2" count="1" selected="0">
            <x v="71"/>
          </reference>
          <reference field="3" count="1" selected="0">
            <x v="13"/>
          </reference>
          <reference field="4" count="1" selected="0">
            <x v="323"/>
          </reference>
          <reference field="8" count="1">
            <x v="0"/>
          </reference>
          <reference field="10" count="1" selected="0">
            <x v="79"/>
          </reference>
          <reference field="11" count="1" selected="0">
            <x v="1"/>
          </reference>
        </references>
      </pivotArea>
    </format>
    <format dxfId="9150">
      <pivotArea dataOnly="0" labelOnly="1" outline="0" fieldPosition="0">
        <references count="6">
          <reference field="2" count="1" selected="0">
            <x v="71"/>
          </reference>
          <reference field="3" count="1" selected="0">
            <x v="115"/>
          </reference>
          <reference field="4" count="1" selected="0">
            <x v="301"/>
          </reference>
          <reference field="8" count="1">
            <x v="0"/>
          </reference>
          <reference field="10" count="1" selected="0">
            <x v="7"/>
          </reference>
          <reference field="11" count="1" selected="0">
            <x v="1"/>
          </reference>
        </references>
      </pivotArea>
    </format>
    <format dxfId="9149">
      <pivotArea dataOnly="0" labelOnly="1" outline="0" fieldPosition="0">
        <references count="6">
          <reference field="2" count="1" selected="0">
            <x v="71"/>
          </reference>
          <reference field="3" count="1" selected="0">
            <x v="130"/>
          </reference>
          <reference field="4" count="1" selected="0">
            <x v="178"/>
          </reference>
          <reference field="8" count="1">
            <x v="0"/>
          </reference>
          <reference field="10" count="1" selected="0">
            <x v="1"/>
          </reference>
          <reference field="11" count="1" selected="0">
            <x v="1"/>
          </reference>
        </references>
      </pivotArea>
    </format>
    <format dxfId="9148">
      <pivotArea dataOnly="0" labelOnly="1" outline="0" fieldPosition="0">
        <references count="6">
          <reference field="2" count="1" selected="0">
            <x v="71"/>
          </reference>
          <reference field="3" count="1" selected="0">
            <x v="159"/>
          </reference>
          <reference field="4" count="1" selected="0">
            <x v="179"/>
          </reference>
          <reference field="8" count="1">
            <x v="0"/>
          </reference>
          <reference field="10" count="1" selected="0">
            <x v="1"/>
          </reference>
          <reference field="11" count="1" selected="0">
            <x v="1"/>
          </reference>
        </references>
      </pivotArea>
    </format>
    <format dxfId="9147">
      <pivotArea dataOnly="0" labelOnly="1" outline="0" fieldPosition="0">
        <references count="6">
          <reference field="2" count="1" selected="0">
            <x v="71"/>
          </reference>
          <reference field="3" count="1" selected="0">
            <x v="213"/>
          </reference>
          <reference field="4" count="1" selected="0">
            <x v="188"/>
          </reference>
          <reference field="8" count="1">
            <x v="0"/>
          </reference>
          <reference field="10" count="1" selected="0">
            <x v="63"/>
          </reference>
          <reference field="11" count="1" selected="0">
            <x v="1"/>
          </reference>
        </references>
      </pivotArea>
    </format>
    <format dxfId="9146">
      <pivotArea dataOnly="0" labelOnly="1" outline="0" fieldPosition="0">
        <references count="6">
          <reference field="2" count="1" selected="0">
            <x v="71"/>
          </reference>
          <reference field="3" count="1" selected="0">
            <x v="275"/>
          </reference>
          <reference field="4" count="1" selected="0">
            <x v="312"/>
          </reference>
          <reference field="8" count="1">
            <x v="0"/>
          </reference>
          <reference field="10" count="1" selected="0">
            <x v="24"/>
          </reference>
          <reference field="11" count="1" selected="0">
            <x v="1"/>
          </reference>
        </references>
      </pivotArea>
    </format>
    <format dxfId="9145">
      <pivotArea dataOnly="0" labelOnly="1" outline="0" fieldPosition="0">
        <references count="6">
          <reference field="2" count="1" selected="0">
            <x v="72"/>
          </reference>
          <reference field="3" count="1" selected="0">
            <x v="78"/>
          </reference>
          <reference field="4" count="1" selected="0">
            <x v="244"/>
          </reference>
          <reference field="8" count="1">
            <x v="0"/>
          </reference>
          <reference field="10" count="1" selected="0">
            <x v="47"/>
          </reference>
          <reference field="11" count="1" selected="0">
            <x v="1"/>
          </reference>
        </references>
      </pivotArea>
    </format>
    <format dxfId="9144">
      <pivotArea dataOnly="0" labelOnly="1" outline="0" fieldPosition="0">
        <references count="6">
          <reference field="2" count="1" selected="0">
            <x v="72"/>
          </reference>
          <reference field="3" count="1" selected="0">
            <x v="81"/>
          </reference>
          <reference field="4" count="1" selected="0">
            <x v="235"/>
          </reference>
          <reference field="8" count="1">
            <x v="0"/>
          </reference>
          <reference field="10" count="1" selected="0">
            <x v="28"/>
          </reference>
          <reference field="11" count="1" selected="0">
            <x v="1"/>
          </reference>
        </references>
      </pivotArea>
    </format>
    <format dxfId="9143">
      <pivotArea dataOnly="0" labelOnly="1" outline="0" fieldPosition="0">
        <references count="6">
          <reference field="2" count="1" selected="0">
            <x v="72"/>
          </reference>
          <reference field="3" count="1" selected="0">
            <x v="92"/>
          </reference>
          <reference field="4" count="1" selected="0">
            <x v="173"/>
          </reference>
          <reference field="8" count="1">
            <x v="0"/>
          </reference>
          <reference field="10" count="1" selected="0">
            <x v="47"/>
          </reference>
          <reference field="11" count="1" selected="0">
            <x v="1"/>
          </reference>
        </references>
      </pivotArea>
    </format>
    <format dxfId="9142">
      <pivotArea dataOnly="0" labelOnly="1" outline="0" fieldPosition="0">
        <references count="6">
          <reference field="2" count="1" selected="0">
            <x v="72"/>
          </reference>
          <reference field="3" count="1" selected="0">
            <x v="169"/>
          </reference>
          <reference field="4" count="1" selected="0">
            <x v="203"/>
          </reference>
          <reference field="8" count="1">
            <x v="0"/>
          </reference>
          <reference field="10" count="1" selected="0">
            <x v="1"/>
          </reference>
          <reference field="11" count="1" selected="0">
            <x v="1"/>
          </reference>
        </references>
      </pivotArea>
    </format>
    <format dxfId="9141">
      <pivotArea dataOnly="0" labelOnly="1" outline="0" fieldPosition="0">
        <references count="6">
          <reference field="2" count="1" selected="0">
            <x v="72"/>
          </reference>
          <reference field="3" count="1" selected="0">
            <x v="178"/>
          </reference>
          <reference field="4" count="1" selected="0">
            <x v="202"/>
          </reference>
          <reference field="8" count="1">
            <x v="0"/>
          </reference>
          <reference field="10" count="1" selected="0">
            <x v="1"/>
          </reference>
          <reference field="11" count="1" selected="0">
            <x v="1"/>
          </reference>
        </references>
      </pivotArea>
    </format>
    <format dxfId="9140">
      <pivotArea dataOnly="0" labelOnly="1" outline="0" fieldPosition="0">
        <references count="6">
          <reference field="2" count="1" selected="0">
            <x v="72"/>
          </reference>
          <reference field="3" count="1" selected="0">
            <x v="186"/>
          </reference>
          <reference field="4" count="1" selected="0">
            <x v="317"/>
          </reference>
          <reference field="8" count="1">
            <x v="0"/>
          </reference>
          <reference field="10" count="1" selected="0">
            <x v="1"/>
          </reference>
          <reference field="11" count="1" selected="0">
            <x v="1"/>
          </reference>
        </references>
      </pivotArea>
    </format>
    <format dxfId="9139">
      <pivotArea dataOnly="0" labelOnly="1" outline="0" fieldPosition="0">
        <references count="6">
          <reference field="2" count="1" selected="0">
            <x v="72"/>
          </reference>
          <reference field="3" count="1" selected="0">
            <x v="191"/>
          </reference>
          <reference field="4" count="1" selected="0">
            <x v="151"/>
          </reference>
          <reference field="8" count="1">
            <x v="0"/>
          </reference>
          <reference field="10" count="1" selected="0">
            <x v="1"/>
          </reference>
          <reference field="11" count="1" selected="0">
            <x v="1"/>
          </reference>
        </references>
      </pivotArea>
    </format>
    <format dxfId="9138">
      <pivotArea dataOnly="0" labelOnly="1" outline="0" fieldPosition="0">
        <references count="6">
          <reference field="2" count="1" selected="0">
            <x v="72"/>
          </reference>
          <reference field="3" count="1" selected="0">
            <x v="239"/>
          </reference>
          <reference field="4" count="1" selected="0">
            <x v="146"/>
          </reference>
          <reference field="8" count="1">
            <x v="0"/>
          </reference>
          <reference field="10" count="1" selected="0">
            <x v="1"/>
          </reference>
          <reference field="11" count="1" selected="0">
            <x v="1"/>
          </reference>
        </references>
      </pivotArea>
    </format>
    <format dxfId="9137">
      <pivotArea dataOnly="0" labelOnly="1" outline="0" fieldPosition="0">
        <references count="6">
          <reference field="2" count="1" selected="0">
            <x v="73"/>
          </reference>
          <reference field="3" count="1" selected="0">
            <x v="218"/>
          </reference>
          <reference field="4" count="1" selected="0">
            <x v="328"/>
          </reference>
          <reference field="8" count="1">
            <x v="0"/>
          </reference>
          <reference field="10" count="1" selected="0">
            <x v="82"/>
          </reference>
          <reference field="11" count="1" selected="0">
            <x v="1"/>
          </reference>
        </references>
      </pivotArea>
    </format>
    <format dxfId="9136">
      <pivotArea dataOnly="0" labelOnly="1" outline="0" fieldPosition="0">
        <references count="6">
          <reference field="2" count="1" selected="0">
            <x v="73"/>
          </reference>
          <reference field="3" count="1" selected="0">
            <x v="238"/>
          </reference>
          <reference field="4" count="1" selected="0">
            <x v="21"/>
          </reference>
          <reference field="8" count="1">
            <x v="4"/>
          </reference>
          <reference field="10" count="1" selected="0">
            <x v="1"/>
          </reference>
          <reference field="11" count="1" selected="0">
            <x v="1"/>
          </reference>
        </references>
      </pivotArea>
    </format>
    <format dxfId="9135">
      <pivotArea dataOnly="0" labelOnly="1" outline="0" fieldPosition="0">
        <references count="6">
          <reference field="2" count="1" selected="0">
            <x v="73"/>
          </reference>
          <reference field="3" count="1" selected="0">
            <x v="257"/>
          </reference>
          <reference field="4" count="1" selected="0">
            <x v="315"/>
          </reference>
          <reference field="8" count="1">
            <x v="0"/>
          </reference>
          <reference field="10" count="1" selected="0">
            <x v="1"/>
          </reference>
          <reference field="11" count="1" selected="0">
            <x v="1"/>
          </reference>
        </references>
      </pivotArea>
    </format>
    <format dxfId="9134">
      <pivotArea dataOnly="0" labelOnly="1" outline="0" fieldPosition="0">
        <references count="6">
          <reference field="2" count="1" selected="0">
            <x v="73"/>
          </reference>
          <reference field="3" count="1" selected="0">
            <x v="258"/>
          </reference>
          <reference field="4" count="1" selected="0">
            <x v="316"/>
          </reference>
          <reference field="8" count="1">
            <x v="0"/>
          </reference>
          <reference field="10" count="1" selected="0">
            <x v="61"/>
          </reference>
          <reference field="11" count="1" selected="0">
            <x v="1"/>
          </reference>
        </references>
      </pivotArea>
    </format>
    <format dxfId="9133">
      <pivotArea dataOnly="0" labelOnly="1" outline="0" fieldPosition="0">
        <references count="6">
          <reference field="2" count="1" selected="0">
            <x v="73"/>
          </reference>
          <reference field="3" count="1" selected="0">
            <x v="280"/>
          </reference>
          <reference field="4" count="1" selected="0">
            <x v="64"/>
          </reference>
          <reference field="8" count="1">
            <x v="3"/>
          </reference>
          <reference field="10" count="1" selected="0">
            <x v="90"/>
          </reference>
          <reference field="11" count="1" selected="0">
            <x v="1"/>
          </reference>
        </references>
      </pivotArea>
    </format>
    <format dxfId="9132">
      <pivotArea dataOnly="0" labelOnly="1" outline="0" fieldPosition="0">
        <references count="6">
          <reference field="2" count="1" selected="0">
            <x v="73"/>
          </reference>
          <reference field="3" count="1" selected="0">
            <x v="282"/>
          </reference>
          <reference field="4" count="1" selected="0">
            <x v="211"/>
          </reference>
          <reference field="8" count="1">
            <x v="0"/>
          </reference>
          <reference field="10" count="1" selected="0">
            <x v="56"/>
          </reference>
          <reference field="11" count="1" selected="0">
            <x v="1"/>
          </reference>
        </references>
      </pivotArea>
    </format>
    <format dxfId="9131">
      <pivotArea dataOnly="0" labelOnly="1" outline="0" fieldPosition="0">
        <references count="6">
          <reference field="2" count="1" selected="0">
            <x v="75"/>
          </reference>
          <reference field="3" count="1" selected="0">
            <x v="268"/>
          </reference>
          <reference field="4" count="1" selected="0">
            <x v="130"/>
          </reference>
          <reference field="8" count="1">
            <x v="0"/>
          </reference>
          <reference field="10" count="1" selected="0">
            <x v="1"/>
          </reference>
          <reference field="11" count="1" selected="0">
            <x v="1"/>
          </reference>
        </references>
      </pivotArea>
    </format>
    <format dxfId="9130">
      <pivotArea dataOnly="0" labelOnly="1" outline="0" fieldPosition="0">
        <references count="6">
          <reference field="2" count="1" selected="0">
            <x v="75"/>
          </reference>
          <reference field="3" count="1" selected="0">
            <x v="288"/>
          </reference>
          <reference field="4" count="1" selected="0">
            <x v="304"/>
          </reference>
          <reference field="8" count="1">
            <x v="0"/>
          </reference>
          <reference field="10" count="1" selected="0">
            <x v="20"/>
          </reference>
          <reference field="11" count="1" selected="0">
            <x v="1"/>
          </reference>
        </references>
      </pivotArea>
    </format>
    <format dxfId="9129">
      <pivotArea dataOnly="0" labelOnly="1" outline="0" fieldPosition="0">
        <references count="6">
          <reference field="2" count="1" selected="0">
            <x v="75"/>
          </reference>
          <reference field="3" count="1" selected="0">
            <x v="315"/>
          </reference>
          <reference field="4" count="1" selected="0">
            <x v="38"/>
          </reference>
          <reference field="8" count="1">
            <x v="0"/>
          </reference>
          <reference field="10" count="1" selected="0">
            <x v="55"/>
          </reference>
          <reference field="11" count="1" selected="0">
            <x v="1"/>
          </reference>
        </references>
      </pivotArea>
    </format>
    <format dxfId="9128">
      <pivotArea dataOnly="0" labelOnly="1" outline="0" fieldPosition="0">
        <references count="6">
          <reference field="2" count="1" selected="0">
            <x v="75"/>
          </reference>
          <reference field="3" count="1" selected="0">
            <x v="328"/>
          </reference>
          <reference field="4" count="1" selected="0">
            <x v="90"/>
          </reference>
          <reference field="8" count="1">
            <x v="0"/>
          </reference>
          <reference field="10" count="1" selected="0">
            <x v="36"/>
          </reference>
          <reference field="11" count="1" selected="0">
            <x v="1"/>
          </reference>
        </references>
      </pivotArea>
    </format>
    <format dxfId="9127">
      <pivotArea dataOnly="0" labelOnly="1" outline="0" fieldPosition="0">
        <references count="6">
          <reference field="2" count="1" selected="0">
            <x v="75"/>
          </reference>
          <reference field="3" count="1" selected="0">
            <x v="330"/>
          </reference>
          <reference field="4" count="1" selected="0">
            <x v="35"/>
          </reference>
          <reference field="8" count="1">
            <x v="0"/>
          </reference>
          <reference field="10" count="1" selected="0">
            <x v="8"/>
          </reference>
          <reference field="11" count="1" selected="0">
            <x v="1"/>
          </reference>
        </references>
      </pivotArea>
    </format>
    <format dxfId="9126">
      <pivotArea dataOnly="0" labelOnly="1" outline="0" fieldPosition="0">
        <references count="6">
          <reference field="2" count="1" selected="0">
            <x v="75"/>
          </reference>
          <reference field="3" count="1" selected="0">
            <x v="331"/>
          </reference>
          <reference field="4" count="1" selected="0">
            <x v="37"/>
          </reference>
          <reference field="8" count="1">
            <x v="0"/>
          </reference>
          <reference field="10" count="1" selected="0">
            <x v="1"/>
          </reference>
          <reference field="11" count="1" selected="0">
            <x v="1"/>
          </reference>
        </references>
      </pivotArea>
    </format>
    <format dxfId="9125">
      <pivotArea dataOnly="0" labelOnly="1" outline="0" fieldPosition="0">
        <references count="6">
          <reference field="2" count="1" selected="0">
            <x v="75"/>
          </reference>
          <reference field="3" count="1" selected="0">
            <x v="336"/>
          </reference>
          <reference field="4" count="1" selected="0">
            <x v="34"/>
          </reference>
          <reference field="8" count="1">
            <x v="16"/>
          </reference>
          <reference field="10" count="1" selected="0">
            <x v="1"/>
          </reference>
          <reference field="11" count="1" selected="0">
            <x v="1"/>
          </reference>
        </references>
      </pivotArea>
    </format>
    <format dxfId="9124">
      <pivotArea dataOnly="0" labelOnly="1" outline="0" fieldPosition="0">
        <references count="6">
          <reference field="2" count="1" selected="0">
            <x v="75"/>
          </reference>
          <reference field="3" count="1" selected="0">
            <x v="337"/>
          </reference>
          <reference field="4" count="1" selected="0">
            <x v="39"/>
          </reference>
          <reference field="8" count="1">
            <x v="0"/>
          </reference>
          <reference field="10" count="1" selected="0">
            <x v="76"/>
          </reference>
          <reference field="11" count="1" selected="0">
            <x v="1"/>
          </reference>
        </references>
      </pivotArea>
    </format>
    <format dxfId="9123">
      <pivotArea dataOnly="0" labelOnly="1" outline="0" fieldPosition="0">
        <references count="6">
          <reference field="2" count="1" selected="0">
            <x v="75"/>
          </reference>
          <reference field="3" count="1" selected="0">
            <x v="338"/>
          </reference>
          <reference field="4" count="1" selected="0">
            <x v="36"/>
          </reference>
          <reference field="8" count="1">
            <x v="0"/>
          </reference>
          <reference field="10" count="1" selected="0">
            <x v="8"/>
          </reference>
          <reference field="11" count="1" selected="0">
            <x v="1"/>
          </reference>
        </references>
      </pivotArea>
    </format>
    <format dxfId="9122">
      <pivotArea dataOnly="0" labelOnly="1" outline="0" fieldPosition="0">
        <references count="6">
          <reference field="2" count="1" selected="0">
            <x v="76"/>
          </reference>
          <reference field="3" count="1" selected="0">
            <x v="136"/>
          </reference>
          <reference field="4" count="1" selected="0">
            <x v="217"/>
          </reference>
          <reference field="8" count="1">
            <x v="0"/>
          </reference>
          <reference field="10" count="1" selected="0">
            <x v="35"/>
          </reference>
          <reference field="11" count="1" selected="0">
            <x v="5"/>
          </reference>
        </references>
      </pivotArea>
    </format>
    <format dxfId="9121">
      <pivotArea dataOnly="0" labelOnly="1" outline="0" fieldPosition="0">
        <references count="6">
          <reference field="2" count="1" selected="0">
            <x v="77"/>
          </reference>
          <reference field="3" count="1" selected="0">
            <x v="264"/>
          </reference>
          <reference field="4" count="1" selected="0">
            <x v="65"/>
          </reference>
          <reference field="8" count="1">
            <x v="0"/>
          </reference>
          <reference field="10" count="1" selected="0">
            <x v="3"/>
          </reference>
          <reference field="11" count="1" selected="0">
            <x v="1"/>
          </reference>
        </references>
      </pivotArea>
    </format>
    <format dxfId="9120">
      <pivotArea dataOnly="0" labelOnly="1" outline="0" fieldPosition="0">
        <references count="6">
          <reference field="2" count="1" selected="0">
            <x v="78"/>
          </reference>
          <reference field="3" count="1" selected="0">
            <x v="38"/>
          </reference>
          <reference field="4" count="1" selected="0">
            <x v="147"/>
          </reference>
          <reference field="8" count="1">
            <x v="0"/>
          </reference>
          <reference field="10" count="1" selected="0">
            <x v="1"/>
          </reference>
          <reference field="11" count="1" selected="0">
            <x v="10"/>
          </reference>
        </references>
      </pivotArea>
    </format>
    <format dxfId="9119">
      <pivotArea dataOnly="0" labelOnly="1" outline="0" fieldPosition="0">
        <references count="7">
          <reference field="2" count="1" selected="0">
            <x v="1"/>
          </reference>
          <reference field="3" count="1" selected="0">
            <x v="44"/>
          </reference>
          <reference field="4" count="1" selected="0">
            <x v="310"/>
          </reference>
          <reference field="8" count="1" selected="0">
            <x v="0"/>
          </reference>
          <reference field="9" count="1">
            <x v="102"/>
          </reference>
          <reference field="10" count="1" selected="0">
            <x v="1"/>
          </reference>
          <reference field="11" count="1" selected="0">
            <x v="1"/>
          </reference>
        </references>
      </pivotArea>
    </format>
    <format dxfId="9118">
      <pivotArea dataOnly="0" labelOnly="1" outline="0" fieldPosition="0">
        <references count="7">
          <reference field="2" count="1" selected="0">
            <x v="1"/>
          </reference>
          <reference field="3" count="1" selected="0">
            <x v="93"/>
          </reference>
          <reference field="4" count="1" selected="0">
            <x v="50"/>
          </reference>
          <reference field="8" count="1" selected="0">
            <x v="0"/>
          </reference>
          <reference field="9" count="1">
            <x v="108"/>
          </reference>
          <reference field="10" count="1" selected="0">
            <x v="1"/>
          </reference>
          <reference field="11" count="1" selected="0">
            <x v="1"/>
          </reference>
        </references>
      </pivotArea>
    </format>
    <format dxfId="9117">
      <pivotArea dataOnly="0" labelOnly="1" outline="0" fieldPosition="0">
        <references count="7">
          <reference field="2" count="1" selected="0">
            <x v="2"/>
          </reference>
          <reference field="3" count="1" selected="0">
            <x v="30"/>
          </reference>
          <reference field="4" count="1" selected="0">
            <x v="208"/>
          </reference>
          <reference field="8" count="1" selected="0">
            <x v="0"/>
          </reference>
          <reference field="9" count="1">
            <x v="104"/>
          </reference>
          <reference field="10" count="1" selected="0">
            <x v="1"/>
          </reference>
          <reference field="11" count="1" selected="0">
            <x v="10"/>
          </reference>
        </references>
      </pivotArea>
    </format>
    <format dxfId="9116">
      <pivotArea dataOnly="0" labelOnly="1" outline="0" fieldPosition="0">
        <references count="7">
          <reference field="2" count="1" selected="0">
            <x v="2"/>
          </reference>
          <reference field="3" count="1" selected="0">
            <x v="137"/>
          </reference>
          <reference field="4" count="1" selected="0">
            <x v="274"/>
          </reference>
          <reference field="8" count="1" selected="0">
            <x v="0"/>
          </reference>
          <reference field="9" count="1">
            <x v="108"/>
          </reference>
          <reference field="10" count="1" selected="0">
            <x v="23"/>
          </reference>
          <reference field="11" count="1" selected="0">
            <x v="1"/>
          </reference>
        </references>
      </pivotArea>
    </format>
    <format dxfId="9115">
      <pivotArea dataOnly="0" labelOnly="1" outline="0" fieldPosition="0">
        <references count="7">
          <reference field="2" count="1" selected="0">
            <x v="2"/>
          </reference>
          <reference field="3" count="1" selected="0">
            <x v="172"/>
          </reference>
          <reference field="4" count="1" selected="0">
            <x v="279"/>
          </reference>
          <reference field="8" count="1" selected="0">
            <x v="0"/>
          </reference>
          <reference field="9" count="1">
            <x v="97"/>
          </reference>
          <reference field="10" count="1" selected="0">
            <x v="1"/>
          </reference>
          <reference field="11" count="1" selected="0">
            <x v="5"/>
          </reference>
        </references>
      </pivotArea>
    </format>
    <format dxfId="9114">
      <pivotArea dataOnly="0" labelOnly="1" outline="0" fieldPosition="0">
        <references count="7">
          <reference field="2" count="1" selected="0">
            <x v="2"/>
          </reference>
          <reference field="3" count="1" selected="0">
            <x v="202"/>
          </reference>
          <reference field="4" count="1" selected="0">
            <x v="294"/>
          </reference>
          <reference field="8" count="1" selected="0">
            <x v="0"/>
          </reference>
          <reference field="9" count="1">
            <x v="80"/>
          </reference>
          <reference field="10" count="1" selected="0">
            <x v="1"/>
          </reference>
          <reference field="11" count="1" selected="0">
            <x v="5"/>
          </reference>
        </references>
      </pivotArea>
    </format>
    <format dxfId="9113">
      <pivotArea dataOnly="0" labelOnly="1" outline="0" fieldPosition="0">
        <references count="7">
          <reference field="2" count="1" selected="0">
            <x v="2"/>
          </reference>
          <reference field="3" count="1" selected="0">
            <x v="221"/>
          </reference>
          <reference field="4" count="1" selected="0">
            <x v="252"/>
          </reference>
          <reference field="8" count="1" selected="0">
            <x v="0"/>
          </reference>
          <reference field="9" count="1">
            <x v="68"/>
          </reference>
          <reference field="10" count="1" selected="0">
            <x v="1"/>
          </reference>
          <reference field="11" count="1" selected="0">
            <x v="10"/>
          </reference>
        </references>
      </pivotArea>
    </format>
    <format dxfId="9112">
      <pivotArea dataOnly="0" labelOnly="1" outline="0" fieldPosition="0">
        <references count="7">
          <reference field="2" count="1" selected="0">
            <x v="2"/>
          </reference>
          <reference field="3" count="1" selected="0">
            <x v="247"/>
          </reference>
          <reference field="4" count="1" selected="0">
            <x v="291"/>
          </reference>
          <reference field="8" count="1" selected="0">
            <x v="0"/>
          </reference>
          <reference field="9" count="1">
            <x v="59"/>
          </reference>
          <reference field="10" count="1" selected="0">
            <x v="46"/>
          </reference>
          <reference field="11" count="1" selected="0">
            <x v="0"/>
          </reference>
        </references>
      </pivotArea>
    </format>
    <format dxfId="9111">
      <pivotArea dataOnly="0" labelOnly="1" outline="0" fieldPosition="0">
        <references count="7">
          <reference field="2" count="1" selected="0">
            <x v="2"/>
          </reference>
          <reference field="3" count="1" selected="0">
            <x v="270"/>
          </reference>
          <reference field="4" count="1" selected="0">
            <x v="47"/>
          </reference>
          <reference field="8" count="1" selected="0">
            <x v="0"/>
          </reference>
          <reference field="9" count="1">
            <x v="100"/>
          </reference>
          <reference field="10" count="1" selected="0">
            <x v="17"/>
          </reference>
          <reference field="11" count="1" selected="0">
            <x v="10"/>
          </reference>
        </references>
      </pivotArea>
    </format>
    <format dxfId="9110">
      <pivotArea dataOnly="0" labelOnly="1" outline="0" fieldPosition="0">
        <references count="7">
          <reference field="2" count="1" selected="0">
            <x v="3"/>
          </reference>
          <reference field="3" count="1" selected="0">
            <x v="209"/>
          </reference>
          <reference field="4" count="1" selected="0">
            <x v="240"/>
          </reference>
          <reference field="8" count="1" selected="0">
            <x v="0"/>
          </reference>
          <reference field="9" count="1">
            <x v="77"/>
          </reference>
          <reference field="10" count="1" selected="0">
            <x v="61"/>
          </reference>
          <reference field="11" count="1" selected="0">
            <x v="6"/>
          </reference>
        </references>
      </pivotArea>
    </format>
    <format dxfId="9109">
      <pivotArea dataOnly="0" labelOnly="1" outline="0" fieldPosition="0">
        <references count="7">
          <reference field="2" count="1" selected="0">
            <x v="3"/>
          </reference>
          <reference field="3" count="1" selected="0">
            <x v="210"/>
          </reference>
          <reference field="4" count="1" selected="0">
            <x v="228"/>
          </reference>
          <reference field="8" count="1" selected="0">
            <x v="0"/>
          </reference>
          <reference field="9" count="1">
            <x v="77"/>
          </reference>
          <reference field="10" count="1" selected="0">
            <x v="1"/>
          </reference>
          <reference field="11" count="1" selected="0">
            <x v="6"/>
          </reference>
        </references>
      </pivotArea>
    </format>
    <format dxfId="9108">
      <pivotArea dataOnly="0" labelOnly="1" outline="0" fieldPosition="0">
        <references count="7">
          <reference field="2" count="1" selected="0">
            <x v="3"/>
          </reference>
          <reference field="3" count="1" selected="0">
            <x v="212"/>
          </reference>
          <reference field="4" count="1" selected="0">
            <x v="266"/>
          </reference>
          <reference field="8" count="1" selected="0">
            <x v="0"/>
          </reference>
          <reference field="9" count="1">
            <x v="77"/>
          </reference>
          <reference field="10" count="1" selected="0">
            <x v="1"/>
          </reference>
          <reference field="11" count="1" selected="0">
            <x v="1"/>
          </reference>
        </references>
      </pivotArea>
    </format>
    <format dxfId="9107">
      <pivotArea dataOnly="0" labelOnly="1" outline="0" fieldPosition="0">
        <references count="7">
          <reference field="2" count="1" selected="0">
            <x v="4"/>
          </reference>
          <reference field="3" count="1" selected="0">
            <x v="118"/>
          </reference>
          <reference field="4" count="1" selected="0">
            <x v="193"/>
          </reference>
          <reference field="8" count="1" selected="0">
            <x v="0"/>
          </reference>
          <reference field="9" count="1">
            <x v="108"/>
          </reference>
          <reference field="10" count="1" selected="0">
            <x v="103"/>
          </reference>
          <reference field="11" count="1" selected="0">
            <x v="1"/>
          </reference>
        </references>
      </pivotArea>
    </format>
    <format dxfId="9106">
      <pivotArea dataOnly="0" labelOnly="1" outline="0" fieldPosition="0">
        <references count="7">
          <reference field="2" count="1" selected="0">
            <x v="5"/>
          </reference>
          <reference field="3" count="1" selected="0">
            <x v="108"/>
          </reference>
          <reference field="4" count="1" selected="0">
            <x v="66"/>
          </reference>
          <reference field="8" count="1" selected="0">
            <x v="0"/>
          </reference>
          <reference field="9" count="1">
            <x v="107"/>
          </reference>
          <reference field="10" count="1" selected="0">
            <x v="1"/>
          </reference>
          <reference field="11" count="1" selected="0">
            <x v="1"/>
          </reference>
        </references>
      </pivotArea>
    </format>
    <format dxfId="9105">
      <pivotArea dataOnly="0" labelOnly="1" outline="0" fieldPosition="0">
        <references count="7">
          <reference field="2" count="1" selected="0">
            <x v="5"/>
          </reference>
          <reference field="3" count="1" selected="0">
            <x v="144"/>
          </reference>
          <reference field="4" count="1" selected="0">
            <x v="296"/>
          </reference>
          <reference field="8" count="1" selected="0">
            <x v="0"/>
          </reference>
          <reference field="9" count="1">
            <x v="103"/>
          </reference>
          <reference field="10" count="1" selected="0">
            <x v="1"/>
          </reference>
          <reference field="11" count="1" selected="0">
            <x v="1"/>
          </reference>
        </references>
      </pivotArea>
    </format>
    <format dxfId="9104">
      <pivotArea dataOnly="0" labelOnly="1" outline="0" fieldPosition="0">
        <references count="7">
          <reference field="2" count="1" selected="0">
            <x v="5"/>
          </reference>
          <reference field="3" count="1" selected="0">
            <x v="216"/>
          </reference>
          <reference field="4" count="1" selected="0">
            <x v="253"/>
          </reference>
          <reference field="8" count="1" selected="0">
            <x v="0"/>
          </reference>
          <reference field="9" count="1">
            <x v="72"/>
          </reference>
          <reference field="10" count="1" selected="0">
            <x v="1"/>
          </reference>
          <reference field="11" count="1" selected="0">
            <x v="1"/>
          </reference>
        </references>
      </pivotArea>
    </format>
    <format dxfId="9103">
      <pivotArea dataOnly="0" labelOnly="1" outline="0" fieldPosition="0">
        <references count="7">
          <reference field="2" count="1" selected="0">
            <x v="5"/>
          </reference>
          <reference field="3" count="1" selected="0">
            <x v="222"/>
          </reference>
          <reference field="4" count="1" selected="0">
            <x v="257"/>
          </reference>
          <reference field="8" count="1" selected="0">
            <x v="0"/>
          </reference>
          <reference field="9" count="1">
            <x v="69"/>
          </reference>
          <reference field="10" count="1" selected="0">
            <x v="1"/>
          </reference>
          <reference field="11" count="1" selected="0">
            <x v="1"/>
          </reference>
        </references>
      </pivotArea>
    </format>
    <format dxfId="9102">
      <pivotArea dataOnly="0" labelOnly="1" outline="0" fieldPosition="0">
        <references count="7">
          <reference field="2" count="1" selected="0">
            <x v="5"/>
          </reference>
          <reference field="3" count="1" selected="0">
            <x v="267"/>
          </reference>
          <reference field="4" count="1" selected="0">
            <x v="138"/>
          </reference>
          <reference field="8" count="1" selected="0">
            <x v="0"/>
          </reference>
          <reference field="9" count="1">
            <x v="108"/>
          </reference>
          <reference field="10" count="1" selected="0">
            <x v="64"/>
          </reference>
          <reference field="11" count="1" selected="0">
            <x v="1"/>
          </reference>
        </references>
      </pivotArea>
    </format>
    <format dxfId="9101">
      <pivotArea dataOnly="0" labelOnly="1" outline="0" fieldPosition="0">
        <references count="7">
          <reference field="2" count="1" selected="0">
            <x v="5"/>
          </reference>
          <reference field="3" count="1" selected="0">
            <x v="292"/>
          </reference>
          <reference field="4" count="1" selected="0">
            <x v="137"/>
          </reference>
          <reference field="8" count="1" selected="0">
            <x v="0"/>
          </reference>
          <reference field="9" count="1">
            <x v="108"/>
          </reference>
          <reference field="10" count="1" selected="0">
            <x v="19"/>
          </reference>
          <reference field="11" count="1" selected="0">
            <x v="1"/>
          </reference>
        </references>
      </pivotArea>
    </format>
    <format dxfId="9100">
      <pivotArea dataOnly="0" labelOnly="1" outline="0" fieldPosition="0">
        <references count="7">
          <reference field="2" count="1" selected="0">
            <x v="5"/>
          </reference>
          <reference field="3" count="1" selected="0">
            <x v="295"/>
          </reference>
          <reference field="4" count="1" selected="0">
            <x v="12"/>
          </reference>
          <reference field="8" count="1" selected="0">
            <x v="0"/>
          </reference>
          <reference field="9" count="1">
            <x v="102"/>
          </reference>
          <reference field="10" count="1" selected="0">
            <x v="97"/>
          </reference>
          <reference field="11" count="1" selected="0">
            <x v="1"/>
          </reference>
        </references>
      </pivotArea>
    </format>
    <format dxfId="9099">
      <pivotArea dataOnly="0" labelOnly="1" outline="0" fieldPosition="0">
        <references count="7">
          <reference field="2" count="1" selected="0">
            <x v="6"/>
          </reference>
          <reference field="3" count="1" selected="0">
            <x v="97"/>
          </reference>
          <reference field="4" count="1" selected="0">
            <x v="111"/>
          </reference>
          <reference field="8" count="1" selected="0">
            <x v="0"/>
          </reference>
          <reference field="9" count="1">
            <x v="108"/>
          </reference>
          <reference field="10" count="1" selected="0">
            <x v="63"/>
          </reference>
          <reference field="11" count="1" selected="0">
            <x v="1"/>
          </reference>
        </references>
      </pivotArea>
    </format>
    <format dxfId="9098">
      <pivotArea dataOnly="0" labelOnly="1" outline="0" fieldPosition="0">
        <references count="7">
          <reference field="2" count="1" selected="0">
            <x v="6"/>
          </reference>
          <reference field="3" count="1" selected="0">
            <x v="98"/>
          </reference>
          <reference field="4" count="1" selected="0">
            <x v="106"/>
          </reference>
          <reference field="8" count="1" selected="0">
            <x v="0"/>
          </reference>
          <reference field="9" count="1">
            <x v="102"/>
          </reference>
          <reference field="10" count="1" selected="0">
            <x v="64"/>
          </reference>
          <reference field="11" count="1" selected="0">
            <x v="1"/>
          </reference>
        </references>
      </pivotArea>
    </format>
    <format dxfId="9097">
      <pivotArea dataOnly="0" labelOnly="1" outline="0" fieldPosition="0">
        <references count="7">
          <reference field="2" count="1" selected="0">
            <x v="6"/>
          </reference>
          <reference field="3" count="1" selected="0">
            <x v="99"/>
          </reference>
          <reference field="4" count="1" selected="0">
            <x v="103"/>
          </reference>
          <reference field="8" count="1" selected="0">
            <x v="0"/>
          </reference>
          <reference field="9" count="1">
            <x v="102"/>
          </reference>
          <reference field="10" count="1" selected="0">
            <x v="64"/>
          </reference>
          <reference field="11" count="1" selected="0">
            <x v="1"/>
          </reference>
        </references>
      </pivotArea>
    </format>
    <format dxfId="9096">
      <pivotArea dataOnly="0" labelOnly="1" outline="0" fieldPosition="0">
        <references count="7">
          <reference field="2" count="1" selected="0">
            <x v="7"/>
          </reference>
          <reference field="3" count="1" selected="0">
            <x v="203"/>
          </reference>
          <reference field="4" count="1" selected="0">
            <x v="287"/>
          </reference>
          <reference field="8" count="1" selected="0">
            <x v="13"/>
          </reference>
          <reference field="9" count="1">
            <x v="80"/>
          </reference>
          <reference field="10" count="1" selected="0">
            <x v="16"/>
          </reference>
          <reference field="11" count="1" selected="0">
            <x v="5"/>
          </reference>
        </references>
      </pivotArea>
    </format>
    <format dxfId="9095">
      <pivotArea dataOnly="0" labelOnly="1" outline="0" fieldPosition="0">
        <references count="7">
          <reference field="2" count="1" selected="0">
            <x v="8"/>
          </reference>
          <reference field="3" count="1" selected="0">
            <x v="3"/>
          </reference>
          <reference field="4" count="1" selected="0">
            <x v="154"/>
          </reference>
          <reference field="8" count="1" selected="0">
            <x v="0"/>
          </reference>
          <reference field="9" count="1">
            <x v="108"/>
          </reference>
          <reference field="10" count="1" selected="0">
            <x v="19"/>
          </reference>
          <reference field="11" count="1" selected="0">
            <x v="1"/>
          </reference>
        </references>
      </pivotArea>
    </format>
    <format dxfId="9094">
      <pivotArea dataOnly="0" labelOnly="1" outline="0" fieldPosition="0">
        <references count="7">
          <reference field="2" count="1" selected="0">
            <x v="8"/>
          </reference>
          <reference field="3" count="1" selected="0">
            <x v="85"/>
          </reference>
          <reference field="4" count="1" selected="0">
            <x v="210"/>
          </reference>
          <reference field="8" count="1" selected="0">
            <x v="0"/>
          </reference>
          <reference field="9" count="1">
            <x v="108"/>
          </reference>
          <reference field="10" count="1" selected="0">
            <x v="28"/>
          </reference>
          <reference field="11" count="1" selected="0">
            <x v="1"/>
          </reference>
        </references>
      </pivotArea>
    </format>
    <format dxfId="9093">
      <pivotArea dataOnly="0" labelOnly="1" outline="0" fieldPosition="0">
        <references count="7">
          <reference field="2" count="1" selected="0">
            <x v="8"/>
          </reference>
          <reference field="3" count="1" selected="0">
            <x v="86"/>
          </reference>
          <reference field="4" count="1" selected="0">
            <x v="51"/>
          </reference>
          <reference field="8" count="1" selected="0">
            <x v="0"/>
          </reference>
          <reference field="9" count="1">
            <x v="102"/>
          </reference>
          <reference field="10" count="1" selected="0">
            <x v="53"/>
          </reference>
          <reference field="11" count="1" selected="0">
            <x v="1"/>
          </reference>
        </references>
      </pivotArea>
    </format>
    <format dxfId="9092">
      <pivotArea dataOnly="0" labelOnly="1" outline="0" fieldPosition="0">
        <references count="7">
          <reference field="2" count="1" selected="0">
            <x v="8"/>
          </reference>
          <reference field="3" count="1" selected="0">
            <x v="87"/>
          </reference>
          <reference field="4" count="1" selected="0">
            <x v="52"/>
          </reference>
          <reference field="8" count="1" selected="0">
            <x v="0"/>
          </reference>
          <reference field="9" count="1">
            <x v="102"/>
          </reference>
          <reference field="10" count="1" selected="0">
            <x v="62"/>
          </reference>
          <reference field="11" count="1" selected="0">
            <x v="1"/>
          </reference>
        </references>
      </pivotArea>
    </format>
    <format dxfId="9091">
      <pivotArea dataOnly="0" labelOnly="1" outline="0" fieldPosition="0">
        <references count="7">
          <reference field="2" count="1" selected="0">
            <x v="8"/>
          </reference>
          <reference field="3" count="1" selected="0">
            <x v="88"/>
          </reference>
          <reference field="4" count="1" selected="0">
            <x v="158"/>
          </reference>
          <reference field="8" count="1" selected="0">
            <x v="0"/>
          </reference>
          <reference field="9" count="1">
            <x v="108"/>
          </reference>
          <reference field="10" count="1" selected="0">
            <x v="62"/>
          </reference>
          <reference field="11" count="1" selected="0">
            <x v="1"/>
          </reference>
        </references>
      </pivotArea>
    </format>
    <format dxfId="9090">
      <pivotArea dataOnly="0" labelOnly="1" outline="0" fieldPosition="0">
        <references count="7">
          <reference field="2" count="1" selected="0">
            <x v="8"/>
          </reference>
          <reference field="3" count="1" selected="0">
            <x v="90"/>
          </reference>
          <reference field="4" count="1" selected="0">
            <x v="207"/>
          </reference>
          <reference field="8" count="1" selected="0">
            <x v="0"/>
          </reference>
          <reference field="9" count="1">
            <x v="106"/>
          </reference>
          <reference field="10" count="1" selected="0">
            <x v="1"/>
          </reference>
          <reference field="11" count="1" selected="0">
            <x v="1"/>
          </reference>
        </references>
      </pivotArea>
    </format>
    <format dxfId="9089">
      <pivotArea dataOnly="0" labelOnly="1" outline="0" fieldPosition="0">
        <references count="7">
          <reference field="2" count="1" selected="0">
            <x v="8"/>
          </reference>
          <reference field="3" count="1" selected="0">
            <x v="91"/>
          </reference>
          <reference field="4" count="1" selected="0">
            <x v="201"/>
          </reference>
          <reference field="8" count="1" selected="0">
            <x v="0"/>
          </reference>
          <reference field="9" count="1">
            <x v="106"/>
          </reference>
          <reference field="10" count="1" selected="0">
            <x v="1"/>
          </reference>
          <reference field="11" count="1" selected="0">
            <x v="1"/>
          </reference>
        </references>
      </pivotArea>
    </format>
    <format dxfId="9088">
      <pivotArea dataOnly="0" labelOnly="1" outline="0" fieldPosition="0">
        <references count="7">
          <reference field="2" count="1" selected="0">
            <x v="8"/>
          </reference>
          <reference field="3" count="1" selected="0">
            <x v="155"/>
          </reference>
          <reference field="4" count="1" selected="0">
            <x v="162"/>
          </reference>
          <reference field="8" count="1" selected="0">
            <x v="0"/>
          </reference>
          <reference field="9" count="1">
            <x v="97"/>
          </reference>
          <reference field="10" count="1" selected="0">
            <x v="1"/>
          </reference>
          <reference field="11" count="1" selected="0">
            <x v="1"/>
          </reference>
        </references>
      </pivotArea>
    </format>
    <format dxfId="9087">
      <pivotArea dataOnly="0" labelOnly="1" outline="0" fieldPosition="0">
        <references count="7">
          <reference field="2" count="1" selected="0">
            <x v="8"/>
          </reference>
          <reference field="3" count="1" selected="0">
            <x v="156"/>
          </reference>
          <reference field="4" count="1" selected="0">
            <x v="160"/>
          </reference>
          <reference field="8" count="1" selected="0">
            <x v="0"/>
          </reference>
          <reference field="9" count="1">
            <x v="97"/>
          </reference>
          <reference field="10" count="1" selected="0">
            <x v="1"/>
          </reference>
          <reference field="11" count="1" selected="0">
            <x v="1"/>
          </reference>
        </references>
      </pivotArea>
    </format>
    <format dxfId="9086">
      <pivotArea dataOnly="0" labelOnly="1" outline="0" fieldPosition="0">
        <references count="7">
          <reference field="2" count="1" selected="0">
            <x v="8"/>
          </reference>
          <reference field="3" count="1" selected="0">
            <x v="246"/>
          </reference>
          <reference field="4" count="1" selected="0">
            <x v="159"/>
          </reference>
          <reference field="8" count="1" selected="0">
            <x v="0"/>
          </reference>
          <reference field="9" count="1">
            <x v="59"/>
          </reference>
          <reference field="10" count="1" selected="0">
            <x v="61"/>
          </reference>
          <reference field="11" count="1" selected="0">
            <x v="1"/>
          </reference>
        </references>
      </pivotArea>
    </format>
    <format dxfId="9085">
      <pivotArea dataOnly="0" labelOnly="1" outline="0" fieldPosition="0">
        <references count="7">
          <reference field="2" count="1" selected="0">
            <x v="9"/>
          </reference>
          <reference field="3" count="1" selected="0">
            <x v="145"/>
          </reference>
          <reference field="4" count="1" selected="0">
            <x v="230"/>
          </reference>
          <reference field="8" count="1" selected="0">
            <x v="0"/>
          </reference>
          <reference field="9" count="1">
            <x v="102"/>
          </reference>
          <reference field="10" count="1" selected="0">
            <x v="1"/>
          </reference>
          <reference field="11" count="1" selected="0">
            <x v="2"/>
          </reference>
        </references>
      </pivotArea>
    </format>
    <format dxfId="9084">
      <pivotArea dataOnly="0" labelOnly="1" outline="0" fieldPosition="0">
        <references count="7">
          <reference field="2" count="1" selected="0">
            <x v="9"/>
          </reference>
          <reference field="3" count="1" selected="0">
            <x v="256"/>
          </reference>
          <reference field="4" count="1" selected="0">
            <x v="314"/>
          </reference>
          <reference field="8" count="1" selected="0">
            <x v="31"/>
          </reference>
          <reference field="9" count="1">
            <x v="52"/>
          </reference>
          <reference field="10" count="1" selected="0">
            <x v="102"/>
          </reference>
          <reference field="11" count="1" selected="0">
            <x v="11"/>
          </reference>
        </references>
      </pivotArea>
    </format>
    <format dxfId="9083">
      <pivotArea dataOnly="0" labelOnly="1" outline="0" fieldPosition="0">
        <references count="7">
          <reference field="2" count="1" selected="0">
            <x v="9"/>
          </reference>
          <reference field="3" count="1" selected="0">
            <x v="291"/>
          </reference>
          <reference field="4" count="1" selected="0">
            <x v="118"/>
          </reference>
          <reference field="8" count="1" selected="0">
            <x v="0"/>
          </reference>
          <reference field="9" count="1">
            <x v="108"/>
          </reference>
          <reference field="10" count="1" selected="0">
            <x v="1"/>
          </reference>
          <reference field="11" count="1" selected="0">
            <x v="1"/>
          </reference>
        </references>
      </pivotArea>
    </format>
    <format dxfId="9082">
      <pivotArea dataOnly="0" labelOnly="1" outline="0" fieldPosition="0">
        <references count="7">
          <reference field="2" count="1" selected="0">
            <x v="9"/>
          </reference>
          <reference field="3" count="1" selected="0">
            <x v="339"/>
          </reference>
          <reference field="4" count="1" selected="0">
            <x v="209"/>
          </reference>
          <reference field="8" count="1" selected="0">
            <x v="0"/>
          </reference>
          <reference field="9" count="1">
            <x v="108"/>
          </reference>
          <reference field="10" count="1" selected="0">
            <x v="1"/>
          </reference>
          <reference field="11" count="1" selected="0">
            <x v="1"/>
          </reference>
        </references>
      </pivotArea>
    </format>
    <format dxfId="9081">
      <pivotArea dataOnly="0" labelOnly="1" outline="0" fieldPosition="0">
        <references count="7">
          <reference field="2" count="1" selected="0">
            <x v="10"/>
          </reference>
          <reference field="3" count="1" selected="0">
            <x v="96"/>
          </reference>
          <reference field="4" count="1" selected="0">
            <x v="117"/>
          </reference>
          <reference field="8" count="1" selected="0">
            <x v="26"/>
          </reference>
          <reference field="9" count="1">
            <x v="108"/>
          </reference>
          <reference field="10" count="1" selected="0">
            <x v="1"/>
          </reference>
          <reference field="11" count="1" selected="0">
            <x v="1"/>
          </reference>
        </references>
      </pivotArea>
    </format>
    <format dxfId="9080">
      <pivotArea dataOnly="0" labelOnly="1" outline="0" fieldPosition="0">
        <references count="7">
          <reference field="2" count="1" selected="0">
            <x v="10"/>
          </reference>
          <reference field="3" count="1" selected="0">
            <x v="107"/>
          </reference>
          <reference field="4" count="1" selected="0">
            <x v="22"/>
          </reference>
          <reference field="8" count="1" selected="0">
            <x v="0"/>
          </reference>
          <reference field="9" count="1">
            <x v="102"/>
          </reference>
          <reference field="10" count="1" selected="0">
            <x v="1"/>
          </reference>
          <reference field="11" count="1" selected="0">
            <x v="1"/>
          </reference>
        </references>
      </pivotArea>
    </format>
    <format dxfId="9079">
      <pivotArea dataOnly="0" labelOnly="1" outline="0" fieldPosition="0">
        <references count="7">
          <reference field="2" count="1" selected="0">
            <x v="10"/>
          </reference>
          <reference field="3" count="1" selected="0">
            <x v="116"/>
          </reference>
          <reference field="4" count="1" selected="0">
            <x v="212"/>
          </reference>
          <reference field="8" count="1" selected="0">
            <x v="0"/>
          </reference>
          <reference field="9" count="1">
            <x v="108"/>
          </reference>
          <reference field="10" count="1" selected="0">
            <x v="1"/>
          </reference>
          <reference field="11" count="1" selected="0">
            <x v="1"/>
          </reference>
        </references>
      </pivotArea>
    </format>
    <format dxfId="9078">
      <pivotArea dataOnly="0" labelOnly="1" outline="0" fieldPosition="0">
        <references count="7">
          <reference field="2" count="1" selected="0">
            <x v="10"/>
          </reference>
          <reference field="3" count="1" selected="0">
            <x v="132"/>
          </reference>
          <reference field="4" count="1" selected="0">
            <x v="45"/>
          </reference>
          <reference field="8" count="1" selected="0">
            <x v="0"/>
          </reference>
          <reference field="9" count="1">
            <x v="102"/>
          </reference>
          <reference field="10" count="1" selected="0">
            <x v="111"/>
          </reference>
          <reference field="11" count="1" selected="0">
            <x v="5"/>
          </reference>
        </references>
      </pivotArea>
    </format>
    <format dxfId="9077">
      <pivotArea dataOnly="0" labelOnly="1" outline="0" fieldPosition="0">
        <references count="7">
          <reference field="2" count="1" selected="0">
            <x v="10"/>
          </reference>
          <reference field="3" count="1" selected="0">
            <x v="180"/>
          </reference>
          <reference field="4" count="1" selected="0">
            <x v="67"/>
          </reference>
          <reference field="8" count="1" selected="0">
            <x v="0"/>
          </reference>
          <reference field="9" count="1">
            <x v="52"/>
          </reference>
          <reference field="10" count="1" selected="0">
            <x v="1"/>
          </reference>
          <reference field="11" count="1" selected="0">
            <x v="1"/>
          </reference>
        </references>
      </pivotArea>
    </format>
    <format dxfId="9076">
      <pivotArea dataOnly="0" labelOnly="1" outline="0" fieldPosition="0">
        <references count="7">
          <reference field="2" count="1" selected="0">
            <x v="11"/>
          </reference>
          <reference field="3" count="1" selected="0">
            <x v="24"/>
          </reference>
          <reference field="4" count="1" selected="0">
            <x v="68"/>
          </reference>
          <reference field="8" count="1" selected="0">
            <x v="0"/>
          </reference>
          <reference field="9" count="1">
            <x v="102"/>
          </reference>
          <reference field="10" count="1" selected="0">
            <x v="1"/>
          </reference>
          <reference field="11" count="1" selected="0">
            <x v="5"/>
          </reference>
        </references>
      </pivotArea>
    </format>
    <format dxfId="9075">
      <pivotArea dataOnly="0" labelOnly="1" outline="0" fieldPosition="0">
        <references count="7">
          <reference field="2" count="1" selected="0">
            <x v="11"/>
          </reference>
          <reference field="3" count="1" selected="0">
            <x v="32"/>
          </reference>
          <reference field="4" count="1" selected="0">
            <x v="231"/>
          </reference>
          <reference field="8" count="1" selected="0">
            <x v="24"/>
          </reference>
          <reference field="9" count="1">
            <x v="106"/>
          </reference>
          <reference field="10" count="1" selected="0">
            <x v="1"/>
          </reference>
          <reference field="11" count="1" selected="0">
            <x v="5"/>
          </reference>
        </references>
      </pivotArea>
    </format>
    <format dxfId="9074">
      <pivotArea dataOnly="0" labelOnly="1" outline="0" fieldPosition="0">
        <references count="7">
          <reference field="2" count="1" selected="0">
            <x v="11"/>
          </reference>
          <reference field="3" count="1" selected="0">
            <x v="33"/>
          </reference>
          <reference field="4" count="1" selected="0">
            <x v="232"/>
          </reference>
          <reference field="8" count="1" selected="0">
            <x v="24"/>
          </reference>
          <reference field="9" count="1">
            <x v="107"/>
          </reference>
          <reference field="10" count="1" selected="0">
            <x v="1"/>
          </reference>
          <reference field="11" count="1" selected="0">
            <x v="5"/>
          </reference>
        </references>
      </pivotArea>
    </format>
    <format dxfId="9073">
      <pivotArea dataOnly="0" labelOnly="1" outline="0" fieldPosition="0">
        <references count="7">
          <reference field="2" count="1" selected="0">
            <x v="11"/>
          </reference>
          <reference field="3" count="1" selected="0">
            <x v="274"/>
          </reference>
          <reference field="4" count="1" selected="0">
            <x v="69"/>
          </reference>
          <reference field="8" count="1" selected="0">
            <x v="0"/>
          </reference>
          <reference field="9" count="1">
            <x v="102"/>
          </reference>
          <reference field="10" count="1" selected="0">
            <x v="1"/>
          </reference>
          <reference field="11" count="1" selected="0">
            <x v="5"/>
          </reference>
        </references>
      </pivotArea>
    </format>
    <format dxfId="9072">
      <pivotArea dataOnly="0" labelOnly="1" outline="0" fieldPosition="0">
        <references count="7">
          <reference field="2" count="1" selected="0">
            <x v="11"/>
          </reference>
          <reference field="3" count="1" selected="0">
            <x v="303"/>
          </reference>
          <reference field="4" count="1" selected="0">
            <x v="283"/>
          </reference>
          <reference field="8" count="1" selected="0">
            <x v="0"/>
          </reference>
          <reference field="9" count="1">
            <x v="106"/>
          </reference>
          <reference field="10" count="1" selected="0">
            <x v="1"/>
          </reference>
          <reference field="11" count="1" selected="0">
            <x v="10"/>
          </reference>
        </references>
      </pivotArea>
    </format>
    <format dxfId="9071">
      <pivotArea dataOnly="0" labelOnly="1" outline="0" fieldPosition="0">
        <references count="7">
          <reference field="2" count="1" selected="0">
            <x v="11"/>
          </reference>
          <reference field="3" count="1" selected="0">
            <x v="305"/>
          </reference>
          <reference field="4" count="1" selected="0">
            <x v="271"/>
          </reference>
          <reference field="8" count="1" selected="0">
            <x v="0"/>
          </reference>
          <reference field="9" count="1">
            <x v="102"/>
          </reference>
          <reference field="10" count="1" selected="0">
            <x v="12"/>
          </reference>
          <reference field="11" count="1" selected="0">
            <x v="5"/>
          </reference>
        </references>
      </pivotArea>
    </format>
    <format dxfId="9070">
      <pivotArea dataOnly="0" labelOnly="1" outline="0" fieldPosition="0">
        <references count="7">
          <reference field="2" count="1" selected="0">
            <x v="11"/>
          </reference>
          <reference field="3" count="1" selected="0">
            <x v="324"/>
          </reference>
          <reference field="4" count="1" selected="0">
            <x v="278"/>
          </reference>
          <reference field="8" count="1" selected="0">
            <x v="0"/>
          </reference>
          <reference field="9" count="1">
            <x v="80"/>
          </reference>
          <reference field="10" count="1" selected="0">
            <x v="1"/>
          </reference>
          <reference field="11" count="1" selected="0">
            <x v="5"/>
          </reference>
        </references>
      </pivotArea>
    </format>
    <format dxfId="9069">
      <pivotArea dataOnly="0" labelOnly="1" outline="0" fieldPosition="0">
        <references count="7">
          <reference field="2" count="1" selected="0">
            <x v="12"/>
          </reference>
          <reference field="3" count="1" selected="0">
            <x v="31"/>
          </reference>
          <reference field="4" count="1" selected="0">
            <x v="169"/>
          </reference>
          <reference field="8" count="1" selected="0">
            <x v="0"/>
          </reference>
          <reference field="9" count="1">
            <x v="108"/>
          </reference>
          <reference field="10" count="1" selected="0">
            <x v="1"/>
          </reference>
          <reference field="11" count="1" selected="0">
            <x v="5"/>
          </reference>
        </references>
      </pivotArea>
    </format>
    <format dxfId="9068">
      <pivotArea dataOnly="0" labelOnly="1" outline="0" fieldPosition="0">
        <references count="7">
          <reference field="2" count="1" selected="0">
            <x v="12"/>
          </reference>
          <reference field="3" count="1" selected="0">
            <x v="109"/>
          </reference>
          <reference field="4" count="1" selected="0">
            <x v="167"/>
          </reference>
          <reference field="8" count="1" selected="0">
            <x v="0"/>
          </reference>
          <reference field="9" count="1">
            <x v="108"/>
          </reference>
          <reference field="10" count="1" selected="0">
            <x v="110"/>
          </reference>
          <reference field="11" count="1" selected="0">
            <x v="5"/>
          </reference>
        </references>
      </pivotArea>
    </format>
    <format dxfId="9067">
      <pivotArea dataOnly="0" labelOnly="1" outline="0" fieldPosition="0">
        <references count="7">
          <reference field="2" count="1" selected="0">
            <x v="13"/>
          </reference>
          <reference field="3" count="1" selected="0">
            <x v="15"/>
          </reference>
          <reference field="4" count="1" selected="0">
            <x v="20"/>
          </reference>
          <reference field="8" count="1" selected="0">
            <x v="0"/>
          </reference>
          <reference field="9" count="1">
            <x v="102"/>
          </reference>
          <reference field="10" count="1" selected="0">
            <x v="89"/>
          </reference>
          <reference field="11" count="1" selected="0">
            <x v="5"/>
          </reference>
        </references>
      </pivotArea>
    </format>
    <format dxfId="9066">
      <pivotArea dataOnly="0" labelOnly="1" outline="0" fieldPosition="0">
        <references count="7">
          <reference field="2" count="1" selected="0">
            <x v="13"/>
          </reference>
          <reference field="3" count="1" selected="0">
            <x v="57"/>
          </reference>
          <reference field="4" count="1" selected="0">
            <x v="141"/>
          </reference>
          <reference field="8" count="1" selected="0">
            <x v="0"/>
          </reference>
          <reference field="9" count="1">
            <x v="102"/>
          </reference>
          <reference field="10" count="1" selected="0">
            <x v="45"/>
          </reference>
          <reference field="11" count="1" selected="0">
            <x v="5"/>
          </reference>
        </references>
      </pivotArea>
    </format>
    <format dxfId="9065">
      <pivotArea dataOnly="0" labelOnly="1" outline="0" fieldPosition="0">
        <references count="7">
          <reference field="2" count="1" selected="0">
            <x v="13"/>
          </reference>
          <reference field="3" count="1" selected="0">
            <x v="62"/>
          </reference>
          <reference field="4" count="1" selected="0">
            <x v="148"/>
          </reference>
          <reference field="8" count="1" selected="0">
            <x v="0"/>
          </reference>
          <reference field="9" count="1">
            <x v="108"/>
          </reference>
          <reference field="10" count="1" selected="0">
            <x v="1"/>
          </reference>
          <reference field="11" count="1" selected="0">
            <x v="10"/>
          </reference>
        </references>
      </pivotArea>
    </format>
    <format dxfId="9064">
      <pivotArea dataOnly="0" labelOnly="1" outline="0" fieldPosition="0">
        <references count="7">
          <reference field="2" count="1" selected="0">
            <x v="13"/>
          </reference>
          <reference field="3" count="1" selected="0">
            <x v="197"/>
          </reference>
          <reference field="4" count="1" selected="0">
            <x v="237"/>
          </reference>
          <reference field="8" count="1" selected="0">
            <x v="0"/>
          </reference>
          <reference field="9" count="1">
            <x v="50"/>
          </reference>
          <reference field="10" count="1" selected="0">
            <x v="62"/>
          </reference>
          <reference field="11" count="1" selected="0">
            <x v="5"/>
          </reference>
        </references>
      </pivotArea>
    </format>
    <format dxfId="9063">
      <pivotArea dataOnly="0" labelOnly="1" outline="0" fieldPosition="0">
        <references count="7">
          <reference field="2" count="1" selected="0">
            <x v="13"/>
          </reference>
          <reference field="3" count="1" selected="0">
            <x v="219"/>
          </reference>
          <reference field="4" count="1" selected="0">
            <x v="251"/>
          </reference>
          <reference field="8" count="1" selected="0">
            <x v="0"/>
          </reference>
          <reference field="9" count="1">
            <x v="70"/>
          </reference>
          <reference field="10" count="1" selected="0">
            <x v="1"/>
          </reference>
          <reference field="11" count="1" selected="0">
            <x v="5"/>
          </reference>
        </references>
      </pivotArea>
    </format>
    <format dxfId="9062">
      <pivotArea dataOnly="0" labelOnly="1" outline="0" fieldPosition="0">
        <references count="7">
          <reference field="2" count="1" selected="0">
            <x v="13"/>
          </reference>
          <reference field="3" count="1" selected="0">
            <x v="290"/>
          </reference>
          <reference field="4" count="1" selected="0">
            <x v="19"/>
          </reference>
          <reference field="8" count="1" selected="0">
            <x v="0"/>
          </reference>
          <reference field="9" count="1">
            <x v="102"/>
          </reference>
          <reference field="10" count="1" selected="0">
            <x v="89"/>
          </reference>
          <reference field="11" count="1" selected="0">
            <x v="5"/>
          </reference>
        </references>
      </pivotArea>
    </format>
    <format dxfId="9061">
      <pivotArea dataOnly="0" labelOnly="1" outline="0" fieldPosition="0">
        <references count="7">
          <reference field="2" count="1" selected="0">
            <x v="13"/>
          </reference>
          <reference field="3" count="1" selected="0">
            <x v="297"/>
          </reference>
          <reference field="4" count="1" selected="0">
            <x v="33"/>
          </reference>
          <reference field="8" count="1" selected="0">
            <x v="0"/>
          </reference>
          <reference field="9" count="1">
            <x v="108"/>
          </reference>
          <reference field="10" count="1" selected="0">
            <x v="45"/>
          </reference>
          <reference field="11" count="1" selected="0">
            <x v="5"/>
          </reference>
        </references>
      </pivotArea>
    </format>
    <format dxfId="9060">
      <pivotArea dataOnly="0" labelOnly="1" outline="0" fieldPosition="0">
        <references count="7">
          <reference field="2" count="1" selected="0">
            <x v="13"/>
          </reference>
          <reference field="3" count="1" selected="0">
            <x v="341"/>
          </reference>
          <reference field="4" count="1" selected="0">
            <x v="123"/>
          </reference>
          <reference field="8" count="1" selected="0">
            <x v="0"/>
          </reference>
          <reference field="9" count="1">
            <x v="102"/>
          </reference>
          <reference field="10" count="1" selected="0">
            <x v="37"/>
          </reference>
          <reference field="11" count="1" selected="0">
            <x v="5"/>
          </reference>
        </references>
      </pivotArea>
    </format>
    <format dxfId="9059">
      <pivotArea dataOnly="0" labelOnly="1" outline="0" fieldPosition="0">
        <references count="7">
          <reference field="2" count="1" selected="0">
            <x v="13"/>
          </reference>
          <reference field="3" count="1" selected="0">
            <x v="342"/>
          </reference>
          <reference field="4" count="1" selected="0">
            <x v="32"/>
          </reference>
          <reference field="8" count="1" selected="0">
            <x v="0"/>
          </reference>
          <reference field="9" count="1">
            <x v="102"/>
          </reference>
          <reference field="10" count="1" selected="0">
            <x v="45"/>
          </reference>
          <reference field="11" count="1" selected="0">
            <x v="5"/>
          </reference>
        </references>
      </pivotArea>
    </format>
    <format dxfId="9058">
      <pivotArea dataOnly="0" labelOnly="1" outline="0" fieldPosition="0">
        <references count="7">
          <reference field="2" count="1" selected="0">
            <x v="14"/>
          </reference>
          <reference field="3" count="1" selected="0">
            <x v="225"/>
          </reference>
          <reference field="4" count="1" selected="0">
            <x v="99"/>
          </reference>
          <reference field="8" count="1" selected="0">
            <x v="0"/>
          </reference>
          <reference field="9" count="1">
            <x v="68"/>
          </reference>
          <reference field="10" count="1" selected="0">
            <x v="32"/>
          </reference>
          <reference field="11" count="1" selected="0">
            <x v="1"/>
          </reference>
        </references>
      </pivotArea>
    </format>
    <format dxfId="9057">
      <pivotArea dataOnly="0" labelOnly="1" outline="0" fieldPosition="0">
        <references count="7">
          <reference field="2" count="1" selected="0">
            <x v="15"/>
          </reference>
          <reference field="3" count="1" selected="0">
            <x v="139"/>
          </reference>
          <reference field="4" count="1" selected="0">
            <x v="71"/>
          </reference>
          <reference field="8" count="1" selected="0">
            <x v="0"/>
          </reference>
          <reference field="9" count="1">
            <x v="108"/>
          </reference>
          <reference field="10" count="1" selected="0">
            <x v="1"/>
          </reference>
          <reference field="11" count="1" selected="0">
            <x v="1"/>
          </reference>
        </references>
      </pivotArea>
    </format>
    <format dxfId="9056">
      <pivotArea dataOnly="0" labelOnly="1" outline="0" fieldPosition="0">
        <references count="7">
          <reference field="2" count="1" selected="0">
            <x v="15"/>
          </reference>
          <reference field="3" count="1" selected="0">
            <x v="185"/>
          </reference>
          <reference field="4" count="1" selected="0">
            <x v="72"/>
          </reference>
          <reference field="8" count="1" selected="0">
            <x v="0"/>
          </reference>
          <reference field="9" count="1">
            <x v="92"/>
          </reference>
          <reference field="10" count="1" selected="0">
            <x v="1"/>
          </reference>
          <reference field="11" count="1" selected="0">
            <x v="10"/>
          </reference>
        </references>
      </pivotArea>
    </format>
    <format dxfId="9055">
      <pivotArea dataOnly="0" labelOnly="1" outline="0" fieldPosition="0">
        <references count="7">
          <reference field="2" count="1" selected="0">
            <x v="15"/>
          </reference>
          <reference field="3" count="1" selected="0">
            <x v="249"/>
          </reference>
          <reference field="4" count="1" selected="0">
            <x v="139"/>
          </reference>
          <reference field="8" count="1" selected="0">
            <x v="0"/>
          </reference>
          <reference field="9" count="1">
            <x v="59"/>
          </reference>
          <reference field="10" count="1" selected="0">
            <x v="1"/>
          </reference>
          <reference field="11" count="1" selected="0">
            <x v="1"/>
          </reference>
        </references>
      </pivotArea>
    </format>
    <format dxfId="9054">
      <pivotArea dataOnly="0" labelOnly="1" outline="0" fieldPosition="0">
        <references count="7">
          <reference field="2" count="1" selected="0">
            <x v="16"/>
          </reference>
          <reference field="3" count="1" selected="0">
            <x v="223"/>
          </reference>
          <reference field="4" count="1" selected="0">
            <x v="250"/>
          </reference>
          <reference field="8" count="1" selected="0">
            <x v="0"/>
          </reference>
          <reference field="9" count="1">
            <x v="69"/>
          </reference>
          <reference field="10" count="1" selected="0">
            <x v="1"/>
          </reference>
          <reference field="11" count="1" selected="0">
            <x v="10"/>
          </reference>
        </references>
      </pivotArea>
    </format>
    <format dxfId="9053">
      <pivotArea dataOnly="0" labelOnly="1" outline="0" fieldPosition="0">
        <references count="7">
          <reference field="2" count="1" selected="0">
            <x v="16"/>
          </reference>
          <reference field="3" count="1" selected="0">
            <x v="224"/>
          </reference>
          <reference field="4" count="1" selected="0">
            <x v="268"/>
          </reference>
          <reference field="8" count="1" selected="0">
            <x v="0"/>
          </reference>
          <reference field="9" count="1">
            <x v="69"/>
          </reference>
          <reference field="10" count="1" selected="0">
            <x v="1"/>
          </reference>
          <reference field="11" count="1" selected="0">
            <x v="10"/>
          </reference>
        </references>
      </pivotArea>
    </format>
    <format dxfId="9052">
      <pivotArea dataOnly="0" labelOnly="1" outline="0" fieldPosition="0">
        <references count="7">
          <reference field="2" count="1" selected="0">
            <x v="16"/>
          </reference>
          <reference field="3" count="1" selected="0">
            <x v="296"/>
          </reference>
          <reference field="4" count="1" selected="0">
            <x v="311"/>
          </reference>
          <reference field="8" count="1" selected="0">
            <x v="0"/>
          </reference>
          <reference field="9" count="1">
            <x v="108"/>
          </reference>
          <reference field="10" count="1" selected="0">
            <x v="1"/>
          </reference>
          <reference field="11" count="1" selected="0">
            <x v="10"/>
          </reference>
        </references>
      </pivotArea>
    </format>
    <format dxfId="9051">
      <pivotArea dataOnly="0" labelOnly="1" outline="0" fieldPosition="0">
        <references count="7">
          <reference field="2" count="1" selected="0">
            <x v="17"/>
          </reference>
          <reference field="3" count="1" selected="0">
            <x v="259"/>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9050">
      <pivotArea dataOnly="0" labelOnly="1" outline="0" fieldPosition="0">
        <references count="7">
          <reference field="2" count="1" selected="0">
            <x v="17"/>
          </reference>
          <reference field="3" count="1" selected="0">
            <x v="260"/>
          </reference>
          <reference field="4" count="1" selected="0">
            <x v="18"/>
          </reference>
          <reference field="8" count="1" selected="0">
            <x v="0"/>
          </reference>
          <reference field="9" count="1">
            <x v="102"/>
          </reference>
          <reference field="10" count="1" selected="0">
            <x v="45"/>
          </reference>
          <reference field="11" count="1" selected="0">
            <x v="1"/>
          </reference>
        </references>
      </pivotArea>
    </format>
    <format dxfId="9049">
      <pivotArea dataOnly="0" labelOnly="1" outline="0" fieldPosition="0">
        <references count="7">
          <reference field="2" count="1" selected="0">
            <x v="17"/>
          </reference>
          <reference field="3" count="1" selected="0">
            <x v="261"/>
          </reference>
          <reference field="4" count="1" selected="0">
            <x v="17"/>
          </reference>
          <reference field="8" count="1" selected="0">
            <x v="0"/>
          </reference>
          <reference field="9" count="1">
            <x v="102"/>
          </reference>
          <reference field="10" count="1" selected="0">
            <x v="45"/>
          </reference>
          <reference field="11" count="1" selected="0">
            <x v="1"/>
          </reference>
        </references>
      </pivotArea>
    </format>
    <format dxfId="9048">
      <pivotArea dataOnly="0" labelOnly="1" outline="0" fieldPosition="0">
        <references count="7">
          <reference field="2" count="1" selected="0">
            <x v="18"/>
          </reference>
          <reference field="3" count="1" selected="0">
            <x v="1"/>
          </reference>
          <reference field="4" count="1" selected="0">
            <x v="79"/>
          </reference>
          <reference field="8" count="1" selected="0">
            <x v="0"/>
          </reference>
          <reference field="9" count="1">
            <x v="108"/>
          </reference>
          <reference field="10" count="1" selected="0">
            <x v="1"/>
          </reference>
          <reference field="11" count="1" selected="0">
            <x v="1"/>
          </reference>
        </references>
      </pivotArea>
    </format>
    <format dxfId="9047">
      <pivotArea dataOnly="0" labelOnly="1" outline="0" fieldPosition="0">
        <references count="7">
          <reference field="2" count="1" selected="0">
            <x v="18"/>
          </reference>
          <reference field="3" count="1" selected="0">
            <x v="64"/>
          </reference>
          <reference field="4" count="1" selected="0">
            <x v="76"/>
          </reference>
          <reference field="8" count="1" selected="0">
            <x v="0"/>
          </reference>
          <reference field="9" count="1">
            <x v="102"/>
          </reference>
          <reference field="10" count="1" selected="0">
            <x v="83"/>
          </reference>
          <reference field="11" count="1" selected="0">
            <x v="1"/>
          </reference>
        </references>
      </pivotArea>
    </format>
    <format dxfId="9046">
      <pivotArea dataOnly="0" labelOnly="1" outline="0" fieldPosition="0">
        <references count="7">
          <reference field="2" count="1" selected="0">
            <x v="18"/>
          </reference>
          <reference field="3" count="1" selected="0">
            <x v="65"/>
          </reference>
          <reference field="4" count="1" selected="0">
            <x v="75"/>
          </reference>
          <reference field="8" count="1" selected="0">
            <x v="0"/>
          </reference>
          <reference field="9" count="1">
            <x v="102"/>
          </reference>
          <reference field="10" count="1" selected="0">
            <x v="83"/>
          </reference>
          <reference field="11" count="1" selected="0">
            <x v="1"/>
          </reference>
        </references>
      </pivotArea>
    </format>
    <format dxfId="9045">
      <pivotArea dataOnly="0" labelOnly="1" outline="0" fieldPosition="0">
        <references count="7">
          <reference field="2" count="1" selected="0">
            <x v="18"/>
          </reference>
          <reference field="3" count="1" selected="0">
            <x v="105"/>
          </reference>
          <reference field="4" count="1" selected="0">
            <x v="28"/>
          </reference>
          <reference field="8" count="1" selected="0">
            <x v="0"/>
          </reference>
          <reference field="9" count="1">
            <x v="94"/>
          </reference>
          <reference field="10" count="1" selected="0">
            <x v="82"/>
          </reference>
          <reference field="11" count="1" selected="0">
            <x v="1"/>
          </reference>
        </references>
      </pivotArea>
    </format>
    <format dxfId="9044">
      <pivotArea dataOnly="0" labelOnly="1" outline="0" fieldPosition="0">
        <references count="7">
          <reference field="2" count="1" selected="0">
            <x v="18"/>
          </reference>
          <reference field="3" count="1" selected="0">
            <x v="111"/>
          </reference>
          <reference field="4" count="1" selected="0">
            <x v="78"/>
          </reference>
          <reference field="8" count="1" selected="0">
            <x v="22"/>
          </reference>
          <reference field="9" count="1">
            <x v="71"/>
          </reference>
          <reference field="10" count="1" selected="0">
            <x v="83"/>
          </reference>
          <reference field="11" count="1" selected="0">
            <x v="1"/>
          </reference>
        </references>
      </pivotArea>
    </format>
    <format dxfId="9043">
      <pivotArea dataOnly="0" labelOnly="1" outline="0" fieldPosition="0">
        <references count="7">
          <reference field="2" count="1" selected="0">
            <x v="18"/>
          </reference>
          <reference field="3" count="1" selected="0">
            <x v="189"/>
          </reference>
          <reference field="4" count="1" selected="0">
            <x v="30"/>
          </reference>
          <reference field="8" count="1" selected="0">
            <x v="22"/>
          </reference>
          <reference field="9" count="1">
            <x v="71"/>
          </reference>
          <reference field="10" count="1" selected="0">
            <x v="77"/>
          </reference>
          <reference field="11" count="1" selected="0">
            <x v="1"/>
          </reference>
        </references>
      </pivotArea>
    </format>
    <format dxfId="9042">
      <pivotArea dataOnly="0" labelOnly="1" outline="0" fieldPosition="0">
        <references count="7">
          <reference field="2" count="1" selected="0">
            <x v="18"/>
          </reference>
          <reference field="3" count="1" selected="0">
            <x v="190"/>
          </reference>
          <reference field="4" count="1" selected="0">
            <x v="77"/>
          </reference>
          <reference field="8" count="1" selected="0">
            <x v="22"/>
          </reference>
          <reference field="9" count="1">
            <x v="49"/>
          </reference>
          <reference field="10" count="1" selected="0">
            <x v="44"/>
          </reference>
          <reference field="11" count="1" selected="0">
            <x v="1"/>
          </reference>
        </references>
      </pivotArea>
    </format>
    <format dxfId="9041">
      <pivotArea dataOnly="0" labelOnly="1" outline="0" fieldPosition="0">
        <references count="7">
          <reference field="2" count="1" selected="0">
            <x v="18"/>
          </reference>
          <reference field="3" count="1" selected="0">
            <x v="265"/>
          </reference>
          <reference field="4" count="1" selected="0">
            <x v="29"/>
          </reference>
          <reference field="8" count="1" selected="0">
            <x v="0"/>
          </reference>
          <reference field="9" count="1">
            <x v="108"/>
          </reference>
          <reference field="10" count="1" selected="0">
            <x v="82"/>
          </reference>
          <reference field="11" count="1" selected="0">
            <x v="1"/>
          </reference>
        </references>
      </pivotArea>
    </format>
    <format dxfId="9040">
      <pivotArea dataOnly="0" labelOnly="1" outline="0" fieldPosition="0">
        <references count="7">
          <reference field="2" count="1" selected="0">
            <x v="18"/>
          </reference>
          <reference field="3" count="1" selected="0">
            <x v="266"/>
          </reference>
          <reference field="4" count="1" selected="0">
            <x v="27"/>
          </reference>
          <reference field="8" count="1" selected="0">
            <x v="0"/>
          </reference>
          <reference field="9" count="1">
            <x v="108"/>
          </reference>
          <reference field="10" count="1" selected="0">
            <x v="83"/>
          </reference>
          <reference field="11" count="1" selected="0">
            <x v="1"/>
          </reference>
        </references>
      </pivotArea>
    </format>
    <format dxfId="9039">
      <pivotArea dataOnly="0" labelOnly="1" outline="0" fieldPosition="0">
        <references count="7">
          <reference field="2" count="1" selected="0">
            <x v="19"/>
          </reference>
          <reference field="3" count="1" selected="0">
            <x v="123"/>
          </reference>
          <reference field="4" count="1" selected="0">
            <x v="3"/>
          </reference>
          <reference field="8" count="1" selected="0">
            <x v="0"/>
          </reference>
          <reference field="9" count="1">
            <x v="102"/>
          </reference>
          <reference field="10" count="1" selected="0">
            <x v="21"/>
          </reference>
          <reference field="11" count="1" selected="0">
            <x v="1"/>
          </reference>
        </references>
      </pivotArea>
    </format>
    <format dxfId="9038">
      <pivotArea dataOnly="0" labelOnly="1" outline="0" fieldPosition="0">
        <references count="7">
          <reference field="2" count="1" selected="0">
            <x v="20"/>
          </reference>
          <reference field="3" count="1" selected="0">
            <x v="243"/>
          </reference>
          <reference field="4" count="1" selected="0">
            <x v="233"/>
          </reference>
          <reference field="8" count="1" selected="0">
            <x v="0"/>
          </reference>
          <reference field="9" count="1">
            <x v="60"/>
          </reference>
          <reference field="10" count="1" selected="0">
            <x v="1"/>
          </reference>
          <reference field="11" count="1" selected="0">
            <x v="1"/>
          </reference>
        </references>
      </pivotArea>
    </format>
    <format dxfId="9037">
      <pivotArea dataOnly="0" labelOnly="1" outline="0" fieldPosition="0">
        <references count="7">
          <reference field="2" count="1" selected="0">
            <x v="20"/>
          </reference>
          <reference field="3" count="1" selected="0">
            <x v="321"/>
          </reference>
          <reference field="4" count="1" selected="0">
            <x v="318"/>
          </reference>
          <reference field="8" count="1" selected="0">
            <x v="0"/>
          </reference>
          <reference field="9" count="1">
            <x v="84"/>
          </reference>
          <reference field="10" count="1" selected="0">
            <x v="1"/>
          </reference>
          <reference field="11" count="1" selected="0">
            <x v="1"/>
          </reference>
        </references>
      </pivotArea>
    </format>
    <format dxfId="9036">
      <pivotArea dataOnly="0" labelOnly="1" outline="0" fieldPosition="0">
        <references count="7">
          <reference field="2" count="1" selected="0">
            <x v="21"/>
          </reference>
          <reference field="3" count="1" selected="0">
            <x v="52"/>
          </reference>
          <reference field="4" count="1" selected="0">
            <x v="128"/>
          </reference>
          <reference field="8" count="1" selected="0">
            <x v="0"/>
          </reference>
          <reference field="9" count="1">
            <x v="108"/>
          </reference>
          <reference field="10" count="1" selected="0">
            <x v="1"/>
          </reference>
          <reference field="11" count="1" selected="0">
            <x v="1"/>
          </reference>
        </references>
      </pivotArea>
    </format>
    <format dxfId="9035">
      <pivotArea dataOnly="0" labelOnly="1" outline="0" fieldPosition="0">
        <references count="7">
          <reference field="2" count="1" selected="0">
            <x v="21"/>
          </reference>
          <reference field="3" count="1" selected="0">
            <x v="94"/>
          </reference>
          <reference field="4" count="1" selected="0">
            <x v="288"/>
          </reference>
          <reference field="8" count="1" selected="0">
            <x v="0"/>
          </reference>
          <reference field="9" count="1">
            <x v="108"/>
          </reference>
          <reference field="10" count="1" selected="0">
            <x v="30"/>
          </reference>
          <reference field="11" count="1" selected="0">
            <x v="1"/>
          </reference>
        </references>
      </pivotArea>
    </format>
    <format dxfId="9034">
      <pivotArea dataOnly="0" labelOnly="1" outline="0" fieldPosition="0">
        <references count="7">
          <reference field="2" count="1" selected="0">
            <x v="21"/>
          </reference>
          <reference field="3" count="1" selected="0">
            <x v="114"/>
          </reference>
          <reference field="4" count="1" selected="0">
            <x v="124"/>
          </reference>
          <reference field="8" count="1" selected="0">
            <x v="0"/>
          </reference>
          <reference field="9" count="1">
            <x v="108"/>
          </reference>
          <reference field="10" count="1" selected="0">
            <x v="1"/>
          </reference>
          <reference field="11" count="1" selected="0">
            <x v="1"/>
          </reference>
        </references>
      </pivotArea>
    </format>
    <format dxfId="9033">
      <pivotArea dataOnly="0" labelOnly="1" outline="0" fieldPosition="0">
        <references count="7">
          <reference field="2" count="1" selected="0">
            <x v="21"/>
          </reference>
          <reference field="3" count="1" selected="0">
            <x v="164"/>
          </reference>
          <reference field="4" count="1" selected="0">
            <x v="143"/>
          </reference>
          <reference field="8" count="1" selected="0">
            <x v="27"/>
          </reference>
          <reference field="9" count="1">
            <x v="97"/>
          </reference>
          <reference field="10" count="1" selected="0">
            <x v="1"/>
          </reference>
          <reference field="11" count="1" selected="0">
            <x v="1"/>
          </reference>
        </references>
      </pivotArea>
    </format>
    <format dxfId="9032">
      <pivotArea dataOnly="0" labelOnly="1" outline="0" fieldPosition="0">
        <references count="7">
          <reference field="2" count="1" selected="0">
            <x v="22"/>
          </reference>
          <reference field="3" count="1" selected="0">
            <x v="72"/>
          </reference>
          <reference field="4" count="1" selected="0">
            <x v="8"/>
          </reference>
          <reference field="8" count="1" selected="0">
            <x v="0"/>
          </reference>
          <reference field="9" count="1">
            <x v="102"/>
          </reference>
          <reference field="10" count="1" selected="0">
            <x v="84"/>
          </reference>
          <reference field="11" count="1" selected="0">
            <x v="1"/>
          </reference>
        </references>
      </pivotArea>
    </format>
    <format dxfId="9031">
      <pivotArea dataOnly="0" labelOnly="1" outline="0" fieldPosition="0">
        <references count="7">
          <reference field="2" count="1" selected="0">
            <x v="22"/>
          </reference>
          <reference field="3" count="1" selected="0">
            <x v="103"/>
          </reference>
          <reference field="4" count="1" selected="0">
            <x v="313"/>
          </reference>
          <reference field="8" count="1" selected="0">
            <x v="0"/>
          </reference>
          <reference field="9" count="1">
            <x v="102"/>
          </reference>
          <reference field="10" count="1" selected="0">
            <x v="81"/>
          </reference>
          <reference field="11" count="1" selected="0">
            <x v="1"/>
          </reference>
        </references>
      </pivotArea>
    </format>
    <format dxfId="9030">
      <pivotArea dataOnly="0" labelOnly="1" outline="0" fieldPosition="0">
        <references count="7">
          <reference field="2" count="1" selected="0">
            <x v="23"/>
          </reference>
          <reference field="3" count="1" selected="0">
            <x v="18"/>
          </reference>
          <reference field="4" count="1" selected="0">
            <x v="82"/>
          </reference>
          <reference field="8" count="1" selected="0">
            <x v="0"/>
          </reference>
          <reference field="9" count="1">
            <x v="105"/>
          </reference>
          <reference field="10" count="1" selected="0">
            <x v="11"/>
          </reference>
          <reference field="11" count="1" selected="0">
            <x v="1"/>
          </reference>
        </references>
      </pivotArea>
    </format>
    <format dxfId="9029">
      <pivotArea dataOnly="0" labelOnly="1" outline="0" fieldPosition="0">
        <references count="7">
          <reference field="2" count="1" selected="0">
            <x v="23"/>
          </reference>
          <reference field="3" count="1" selected="0">
            <x v="49"/>
          </reference>
          <reference field="4" count="1" selected="0">
            <x v="157"/>
          </reference>
          <reference field="8" count="1" selected="0">
            <x v="0"/>
          </reference>
          <reference field="9" count="1">
            <x v="108"/>
          </reference>
          <reference field="10" count="1" selected="0">
            <x v="1"/>
          </reference>
          <reference field="11" count="1" selected="0">
            <x v="1"/>
          </reference>
        </references>
      </pivotArea>
    </format>
    <format dxfId="9028">
      <pivotArea dataOnly="0" labelOnly="1" outline="0" fieldPosition="0">
        <references count="7">
          <reference field="2" count="1" selected="0">
            <x v="23"/>
          </reference>
          <reference field="3" count="1" selected="0">
            <x v="60"/>
          </reference>
          <reference field="4" count="1" selected="0">
            <x v="183"/>
          </reference>
          <reference field="8" count="1" selected="0">
            <x v="0"/>
          </reference>
          <reference field="9" count="1">
            <x v="51"/>
          </reference>
          <reference field="10" count="1" selected="0">
            <x v="1"/>
          </reference>
          <reference field="11" count="1" selected="0">
            <x v="1"/>
          </reference>
        </references>
      </pivotArea>
    </format>
    <format dxfId="9027">
      <pivotArea dataOnly="0" labelOnly="1" outline="0" fieldPosition="0">
        <references count="7">
          <reference field="2" count="1" selected="0">
            <x v="23"/>
          </reference>
          <reference field="3" count="1" selected="0">
            <x v="104"/>
          </reference>
          <reference field="4" count="1" selected="0">
            <x v="120"/>
          </reference>
          <reference field="8" count="1" selected="0">
            <x v="26"/>
          </reference>
          <reference field="9" count="1">
            <x v="96"/>
          </reference>
          <reference field="10" count="1" selected="0">
            <x v="19"/>
          </reference>
          <reference field="11" count="1" selected="0">
            <x v="1"/>
          </reference>
        </references>
      </pivotArea>
    </format>
    <format dxfId="9026">
      <pivotArea dataOnly="0" labelOnly="1" outline="0" fieldPosition="0">
        <references count="7">
          <reference field="2" count="1" selected="0">
            <x v="23"/>
          </reference>
          <reference field="3" count="1" selected="0">
            <x v="119"/>
          </reference>
          <reference field="4" count="1" selected="0">
            <x v="116"/>
          </reference>
          <reference field="8" count="1" selected="0">
            <x v="0"/>
          </reference>
          <reference field="9" count="1">
            <x v="108"/>
          </reference>
          <reference field="10" count="1" selected="0">
            <x v="19"/>
          </reference>
          <reference field="11" count="1" selected="0">
            <x v="1"/>
          </reference>
        </references>
      </pivotArea>
    </format>
    <format dxfId="9025">
      <pivotArea dataOnly="0" labelOnly="1" outline="0" fieldPosition="0">
        <references count="7">
          <reference field="2" count="1" selected="0">
            <x v="23"/>
          </reference>
          <reference field="3" count="1" selected="0">
            <x v="122"/>
          </reference>
          <reference field="4" count="1" selected="0">
            <x v="54"/>
          </reference>
          <reference field="8" count="1" selected="0">
            <x v="0"/>
          </reference>
          <reference field="9" count="1">
            <x v="108"/>
          </reference>
          <reference field="10" count="1" selected="0">
            <x v="1"/>
          </reference>
          <reference field="11" count="1" selected="0">
            <x v="1"/>
          </reference>
        </references>
      </pivotArea>
    </format>
    <format dxfId="9024">
      <pivotArea dataOnly="0" labelOnly="1" outline="0" fieldPosition="0">
        <references count="7">
          <reference field="2" count="1" selected="0">
            <x v="23"/>
          </reference>
          <reference field="3" count="1" selected="0">
            <x v="125"/>
          </reference>
          <reference field="4" count="1" selected="0">
            <x v="91"/>
          </reference>
          <reference field="8" count="1" selected="0">
            <x v="0"/>
          </reference>
          <reference field="9" count="1">
            <x v="108"/>
          </reference>
          <reference field="10" count="1" selected="0">
            <x v="1"/>
          </reference>
          <reference field="11" count="1" selected="0">
            <x v="1"/>
          </reference>
        </references>
      </pivotArea>
    </format>
    <format dxfId="9023">
      <pivotArea dataOnly="0" labelOnly="1" outline="0" fieldPosition="0">
        <references count="7">
          <reference field="2" count="1" selected="0">
            <x v="23"/>
          </reference>
          <reference field="3" count="1" selected="0">
            <x v="195"/>
          </reference>
          <reference field="4" count="1" selected="0">
            <x v="96"/>
          </reference>
          <reference field="8" count="1" selected="0">
            <x v="0"/>
          </reference>
          <reference field="9" count="1">
            <x v="87"/>
          </reference>
          <reference field="10" count="1" selected="0">
            <x v="1"/>
          </reference>
          <reference field="11" count="1" selected="0">
            <x v="1"/>
          </reference>
        </references>
      </pivotArea>
    </format>
    <format dxfId="9022">
      <pivotArea dataOnly="0" labelOnly="1" outline="0" fieldPosition="0">
        <references count="7">
          <reference field="2" count="1" selected="0">
            <x v="23"/>
          </reference>
          <reference field="3" count="1" selected="0">
            <x v="319"/>
          </reference>
          <reference field="4" count="1" selected="0">
            <x v="83"/>
          </reference>
          <reference field="8" count="1" selected="0">
            <x v="0"/>
          </reference>
          <reference field="9" count="1">
            <x v="89"/>
          </reference>
          <reference field="10" count="1" selected="0">
            <x v="93"/>
          </reference>
          <reference field="11" count="1" selected="0">
            <x v="9"/>
          </reference>
        </references>
      </pivotArea>
    </format>
    <format dxfId="9021">
      <pivotArea dataOnly="0" labelOnly="1" outline="0" fieldPosition="0">
        <references count="7">
          <reference field="2" count="1" selected="0">
            <x v="23"/>
          </reference>
          <reference field="3" count="1" selected="0">
            <x v="325"/>
          </reference>
          <reference field="4" count="1" selected="0">
            <x v="63"/>
          </reference>
          <reference field="8" count="1" selected="0">
            <x v="0"/>
          </reference>
          <reference field="9" count="1">
            <x v="73"/>
          </reference>
          <reference field="10" count="1" selected="0">
            <x v="1"/>
          </reference>
          <reference field="11" count="1" selected="0">
            <x v="1"/>
          </reference>
        </references>
      </pivotArea>
    </format>
    <format dxfId="9020">
      <pivotArea dataOnly="0" labelOnly="1" outline="0" fieldPosition="0">
        <references count="7">
          <reference field="2" count="1" selected="0">
            <x v="23"/>
          </reference>
          <reference field="3" count="1" selected="0">
            <x v="326"/>
          </reference>
          <reference field="4" count="1" selected="0">
            <x v="115"/>
          </reference>
          <reference field="8" count="1" selected="0">
            <x v="0"/>
          </reference>
          <reference field="9" count="1">
            <x v="78"/>
          </reference>
          <reference field="10" count="1" selected="0">
            <x v="1"/>
          </reference>
          <reference field="11" count="1" selected="0">
            <x v="1"/>
          </reference>
        </references>
      </pivotArea>
    </format>
    <format dxfId="9019">
      <pivotArea dataOnly="0" labelOnly="1" outline="0" fieldPosition="0">
        <references count="7">
          <reference field="2" count="1" selected="0">
            <x v="23"/>
          </reference>
          <reference field="3" count="1" selected="0">
            <x v="329"/>
          </reference>
          <reference field="4" count="1" selected="0">
            <x v="164"/>
          </reference>
          <reference field="8" count="1" selected="0">
            <x v="0"/>
          </reference>
          <reference field="9" count="1">
            <x v="62"/>
          </reference>
          <reference field="10" count="1" selected="0">
            <x v="14"/>
          </reference>
          <reference field="11" count="1" selected="0">
            <x v="1"/>
          </reference>
        </references>
      </pivotArea>
    </format>
    <format dxfId="9018">
      <pivotArea dataOnly="0" labelOnly="1" outline="0" fieldPosition="0">
        <references count="7">
          <reference field="2" count="1" selected="0">
            <x v="23"/>
          </reference>
          <reference field="3" count="1" selected="0">
            <x v="343"/>
          </reference>
          <reference field="4" count="1" selected="0">
            <x v="25"/>
          </reference>
          <reference field="8" count="1" selected="0">
            <x v="0"/>
          </reference>
          <reference field="9" count="1">
            <x v="102"/>
          </reference>
          <reference field="10" count="1" selected="0">
            <x v="8"/>
          </reference>
          <reference field="11" count="1" selected="0">
            <x v="11"/>
          </reference>
        </references>
      </pivotArea>
    </format>
    <format dxfId="9017">
      <pivotArea dataOnly="0" labelOnly="1" outline="0" fieldPosition="0">
        <references count="7">
          <reference field="2" count="1" selected="0">
            <x v="23"/>
          </reference>
          <reference field="3" count="1" selected="0">
            <x v="344"/>
          </reference>
          <reference field="4" count="1" selected="0">
            <x v="24"/>
          </reference>
          <reference field="8" count="1" selected="0">
            <x v="0"/>
          </reference>
          <reference field="9" count="1">
            <x v="102"/>
          </reference>
          <reference field="10" count="1" selected="0">
            <x v="1"/>
          </reference>
          <reference field="11" count="1" selected="0">
            <x v="11"/>
          </reference>
        </references>
      </pivotArea>
    </format>
    <format dxfId="9016">
      <pivotArea dataOnly="0" labelOnly="1" outline="0" fieldPosition="0">
        <references count="7">
          <reference field="2" count="1" selected="0">
            <x v="26"/>
          </reference>
          <reference field="3" count="1" selected="0">
            <x v="50"/>
          </reference>
          <reference field="4" count="1" selected="0">
            <x v="58"/>
          </reference>
          <reference field="8" count="1" selected="0">
            <x v="0"/>
          </reference>
          <reference field="9" count="1">
            <x v="108"/>
          </reference>
          <reference field="10" count="1" selected="0">
            <x v="60"/>
          </reference>
          <reference field="11" count="1" selected="0">
            <x v="1"/>
          </reference>
        </references>
      </pivotArea>
    </format>
    <format dxfId="9015">
      <pivotArea dataOnly="0" labelOnly="1" outline="0" fieldPosition="0">
        <references count="7">
          <reference field="2" count="1" selected="0">
            <x v="26"/>
          </reference>
          <reference field="3" count="1" selected="0">
            <x v="51"/>
          </reference>
          <reference field="4" count="1" selected="0">
            <x v="166"/>
          </reference>
          <reference field="8" count="1" selected="0">
            <x v="0"/>
          </reference>
          <reference field="9" count="1">
            <x v="108"/>
          </reference>
          <reference field="10" count="1" selected="0">
            <x v="67"/>
          </reference>
          <reference field="11" count="1" selected="0">
            <x v="1"/>
          </reference>
        </references>
      </pivotArea>
    </format>
    <format dxfId="9014">
      <pivotArea dataOnly="0" labelOnly="1" outline="0" fieldPosition="0">
        <references count="7">
          <reference field="2" count="1" selected="0">
            <x v="26"/>
          </reference>
          <reference field="3" count="1" selected="0">
            <x v="71"/>
          </reference>
          <reference field="4" count="1" selected="0">
            <x v="109"/>
          </reference>
          <reference field="8" count="1" selected="0">
            <x v="0"/>
          </reference>
          <reference field="9" count="1">
            <x v="108"/>
          </reference>
          <reference field="10" count="1" selected="0">
            <x v="67"/>
          </reference>
          <reference field="11" count="1" selected="0">
            <x v="1"/>
          </reference>
        </references>
      </pivotArea>
    </format>
    <format dxfId="9013">
      <pivotArea dataOnly="0" labelOnly="1" outline="0" fieldPosition="0">
        <references count="7">
          <reference field="2" count="1" selected="0">
            <x v="26"/>
          </reference>
          <reference field="3" count="1" selected="0">
            <x v="277"/>
          </reference>
          <reference field="4" count="1" selected="0">
            <x v="114"/>
          </reference>
          <reference field="8" count="1" selected="0">
            <x v="26"/>
          </reference>
          <reference field="9" count="1">
            <x v="101"/>
          </reference>
          <reference field="10" count="1" selected="0">
            <x v="67"/>
          </reference>
          <reference field="11" count="1" selected="0">
            <x v="1"/>
          </reference>
        </references>
      </pivotArea>
    </format>
    <format dxfId="9012">
      <pivotArea dataOnly="0" labelOnly="1" outline="0" fieldPosition="0">
        <references count="7">
          <reference field="2" count="1" selected="0">
            <x v="27"/>
          </reference>
          <reference field="3" count="1" selected="0">
            <x v="201"/>
          </reference>
          <reference field="4" count="1" selected="0">
            <x v="262"/>
          </reference>
          <reference field="8" count="1" selected="0">
            <x v="0"/>
          </reference>
          <reference field="9" count="1">
            <x v="81"/>
          </reference>
          <reference field="10" count="1" selected="0">
            <x v="1"/>
          </reference>
          <reference field="11" count="1" selected="0">
            <x v="1"/>
          </reference>
        </references>
      </pivotArea>
    </format>
    <format dxfId="9011">
      <pivotArea dataOnly="0" labelOnly="1" outline="0" fieldPosition="0">
        <references count="7">
          <reference field="2" count="1" selected="0">
            <x v="27"/>
          </reference>
          <reference field="3" count="1" selected="0">
            <x v="206"/>
          </reference>
          <reference field="4" count="1" selected="0">
            <x v="276"/>
          </reference>
          <reference field="8" count="1" selected="0">
            <x v="29"/>
          </reference>
          <reference field="9" count="1">
            <x v="97"/>
          </reference>
          <reference field="10" count="1" selected="0">
            <x v="33"/>
          </reference>
          <reference field="11" count="1" selected="0">
            <x v="1"/>
          </reference>
        </references>
      </pivotArea>
    </format>
    <format dxfId="9010">
      <pivotArea dataOnly="0" labelOnly="1" outline="0" fieldPosition="0">
        <references count="7">
          <reference field="2" count="1" selected="0">
            <x v="27"/>
          </reference>
          <reference field="3" count="1" selected="0">
            <x v="298"/>
          </reference>
          <reference field="4" count="1" selected="0">
            <x v="192"/>
          </reference>
          <reference field="8" count="1" selected="0">
            <x v="0"/>
          </reference>
          <reference field="9" count="1">
            <x v="108"/>
          </reference>
          <reference field="10" count="1" selected="0">
            <x v="66"/>
          </reference>
          <reference field="11" count="1" selected="0">
            <x v="1"/>
          </reference>
        </references>
      </pivotArea>
    </format>
    <format dxfId="9009">
      <pivotArea dataOnly="0" labelOnly="1" outline="0" fieldPosition="0">
        <references count="7">
          <reference field="2" count="1" selected="0">
            <x v="28"/>
          </reference>
          <reference field="3" count="1" selected="0">
            <x v="317"/>
          </reference>
          <reference field="4" count="1" selected="0">
            <x v="187"/>
          </reference>
          <reference field="8" count="1" selected="0">
            <x v="0"/>
          </reference>
          <reference field="9" count="1">
            <x v="90"/>
          </reference>
          <reference field="10" count="1" selected="0">
            <x v="1"/>
          </reference>
          <reference field="11" count="1" selected="0">
            <x v="1"/>
          </reference>
        </references>
      </pivotArea>
    </format>
    <format dxfId="9008">
      <pivotArea dataOnly="0" labelOnly="1" outline="0" fieldPosition="0">
        <references count="7">
          <reference field="2" count="1" selected="0">
            <x v="28"/>
          </reference>
          <reference field="3" count="1" selected="0">
            <x v="318"/>
          </reference>
          <reference field="4" count="1" selected="0">
            <x v="186"/>
          </reference>
          <reference field="8" count="1" selected="0">
            <x v="0"/>
          </reference>
          <reference field="9" count="1">
            <x v="90"/>
          </reference>
          <reference field="10" count="1" selected="0">
            <x v="1"/>
          </reference>
          <reference field="11" count="1" selected="0">
            <x v="1"/>
          </reference>
        </references>
      </pivotArea>
    </format>
    <format dxfId="9007">
      <pivotArea dataOnly="0" labelOnly="1" outline="0" fieldPosition="0">
        <references count="7">
          <reference field="2" count="1" selected="0">
            <x v="30"/>
          </reference>
          <reference field="3" count="1" selected="0">
            <x v="140"/>
          </reference>
          <reference field="4" count="1" selected="0">
            <x v="1"/>
          </reference>
          <reference field="8" count="1" selected="0">
            <x v="0"/>
          </reference>
          <reference field="9" count="1">
            <x v="102"/>
          </reference>
          <reference field="10" count="1" selected="0">
            <x v="5"/>
          </reference>
          <reference field="11" count="1" selected="0">
            <x v="1"/>
          </reference>
        </references>
      </pivotArea>
    </format>
    <format dxfId="9006">
      <pivotArea dataOnly="0" labelOnly="1" outline="0" fieldPosition="0">
        <references count="7">
          <reference field="2" count="1" selected="0">
            <x v="30"/>
          </reference>
          <reference field="3" count="1" selected="0">
            <x v="143"/>
          </reference>
          <reference field="4" count="1" selected="0">
            <x v="177"/>
          </reference>
          <reference field="8" count="1" selected="0">
            <x v="0"/>
          </reference>
          <reference field="9" count="1">
            <x v="102"/>
          </reference>
          <reference field="10" count="1" selected="0">
            <x v="26"/>
          </reference>
          <reference field="11" count="1" selected="0">
            <x v="1"/>
          </reference>
        </references>
      </pivotArea>
    </format>
    <format dxfId="9005">
      <pivotArea dataOnly="0" labelOnly="1" outline="0" fieldPosition="0">
        <references count="7">
          <reference field="2" count="1" selected="0">
            <x v="30"/>
          </reference>
          <reference field="3" count="1" selected="0">
            <x v="171"/>
          </reference>
          <reference field="4" count="1" selected="0">
            <x v="57"/>
          </reference>
          <reference field="8" count="1" selected="0">
            <x v="26"/>
          </reference>
          <reference field="9" count="1">
            <x v="97"/>
          </reference>
          <reference field="10" count="1" selected="0">
            <x v="61"/>
          </reference>
          <reference field="11" count="1" selected="0">
            <x v="5"/>
          </reference>
        </references>
      </pivotArea>
    </format>
    <format dxfId="9004">
      <pivotArea dataOnly="0" labelOnly="1" outline="0" fieldPosition="0">
        <references count="7">
          <reference field="2" count="1" selected="0">
            <x v="30"/>
          </reference>
          <reference field="3" count="1" selected="0">
            <x v="173"/>
          </reference>
          <reference field="4" count="1" selected="0">
            <x v="92"/>
          </reference>
          <reference field="8" count="1" selected="0">
            <x v="0"/>
          </reference>
          <reference field="9" count="1">
            <x v="97"/>
          </reference>
          <reference field="10" count="1" selected="0">
            <x v="1"/>
          </reference>
          <reference field="11" count="1" selected="0">
            <x v="1"/>
          </reference>
        </references>
      </pivotArea>
    </format>
    <format dxfId="9003">
      <pivotArea dataOnly="0" labelOnly="1" outline="0" fieldPosition="0">
        <references count="7">
          <reference field="2" count="1" selected="0">
            <x v="30"/>
          </reference>
          <reference field="3" count="1" selected="0">
            <x v="194"/>
          </reference>
          <reference field="4" count="1" selected="0">
            <x v="263"/>
          </reference>
          <reference field="8" count="1" selected="0">
            <x v="0"/>
          </reference>
          <reference field="9" count="1">
            <x v="87"/>
          </reference>
          <reference field="10" count="1" selected="0">
            <x v="1"/>
          </reference>
          <reference field="11" count="1" selected="0">
            <x v="1"/>
          </reference>
        </references>
      </pivotArea>
    </format>
    <format dxfId="9002">
      <pivotArea dataOnly="0" labelOnly="1" outline="0" fieldPosition="0">
        <references count="7">
          <reference field="2" count="1" selected="0">
            <x v="30"/>
          </reference>
          <reference field="3" count="1" selected="0">
            <x v="251"/>
          </reference>
          <reference field="4" count="1" selected="0">
            <x v="56"/>
          </reference>
          <reference field="8" count="1" selected="0">
            <x v="0"/>
          </reference>
          <reference field="9" count="1">
            <x v="57"/>
          </reference>
          <reference field="10" count="1" selected="0">
            <x v="61"/>
          </reference>
          <reference field="11" count="1" selected="0">
            <x v="1"/>
          </reference>
        </references>
      </pivotArea>
    </format>
    <format dxfId="9001">
      <pivotArea dataOnly="0" labelOnly="1" outline="0" fieldPosition="0">
        <references count="7">
          <reference field="2" count="1" selected="0">
            <x v="31"/>
          </reference>
          <reference field="3" count="1" selected="0">
            <x v="327"/>
          </reference>
          <reference field="4" count="1" selected="0">
            <x v="94"/>
          </reference>
          <reference field="8" count="1" selected="0">
            <x v="0"/>
          </reference>
          <reference field="9" count="1">
            <x v="77"/>
          </reference>
          <reference field="10" count="1" selected="0">
            <x v="92"/>
          </reference>
          <reference field="11" count="1" selected="0">
            <x v="1"/>
          </reference>
        </references>
      </pivotArea>
    </format>
    <format dxfId="9000">
      <pivotArea dataOnly="0" labelOnly="1" outline="0" fieldPosition="0">
        <references count="7">
          <reference field="2" count="1" selected="0">
            <x v="32"/>
          </reference>
          <reference field="3" count="1" selected="0">
            <x v="157"/>
          </reference>
          <reference field="4" count="1" selected="0">
            <x v="113"/>
          </reference>
          <reference field="8" count="1" selected="0">
            <x v="0"/>
          </reference>
          <reference field="9" count="1">
            <x v="97"/>
          </reference>
          <reference field="10" count="1" selected="0">
            <x v="1"/>
          </reference>
          <reference field="11" count="1" selected="0">
            <x v="5"/>
          </reference>
        </references>
      </pivotArea>
    </format>
    <format dxfId="8999">
      <pivotArea dataOnly="0" labelOnly="1" outline="0" fieldPosition="0">
        <references count="7">
          <reference field="2" count="1" selected="0">
            <x v="32"/>
          </reference>
          <reference field="3" count="1" selected="0">
            <x v="167"/>
          </reference>
          <reference field="4" count="1" selected="0">
            <x v="112"/>
          </reference>
          <reference field="8" count="1" selected="0">
            <x v="16"/>
          </reference>
          <reference field="9" count="1">
            <x v="61"/>
          </reference>
          <reference field="10" count="1" selected="0">
            <x v="1"/>
          </reference>
          <reference field="11" count="1" selected="0">
            <x v="10"/>
          </reference>
        </references>
      </pivotArea>
    </format>
    <format dxfId="8998">
      <pivotArea dataOnly="0" labelOnly="1" outline="0" fieldPosition="0">
        <references count="7">
          <reference field="2" count="1" selected="0">
            <x v="32"/>
          </reference>
          <reference field="3" count="1" selected="0">
            <x v="168"/>
          </reference>
          <reference field="4" count="1" selected="0">
            <x v="127"/>
          </reference>
          <reference field="8" count="1" selected="0">
            <x v="16"/>
          </reference>
          <reference field="9" count="1">
            <x v="61"/>
          </reference>
          <reference field="10" count="1" selected="0">
            <x v="1"/>
          </reference>
          <reference field="11" count="1" selected="0">
            <x v="5"/>
          </reference>
        </references>
      </pivotArea>
    </format>
    <format dxfId="8997">
      <pivotArea dataOnly="0" labelOnly="1" outline="0" fieldPosition="0">
        <references count="7">
          <reference field="2" count="1" selected="0">
            <x v="33"/>
          </reference>
          <reference field="3" count="1" selected="0">
            <x v="40"/>
          </reference>
          <reference field="4" count="1" selected="0">
            <x v="55"/>
          </reference>
          <reference field="8" count="1" selected="0">
            <x v="16"/>
          </reference>
          <reference field="9" count="1">
            <x v="61"/>
          </reference>
          <reference field="10" count="1" selected="0">
            <x v="108"/>
          </reference>
          <reference field="11" count="1" selected="0">
            <x v="1"/>
          </reference>
        </references>
      </pivotArea>
    </format>
    <format dxfId="8996">
      <pivotArea dataOnly="0" labelOnly="1" outline="0" fieldPosition="0">
        <references count="7">
          <reference field="2" count="1" selected="0">
            <x v="33"/>
          </reference>
          <reference field="3" count="1" selected="0">
            <x v="183"/>
          </reference>
          <reference field="4" count="1" selected="0">
            <x v="140"/>
          </reference>
          <reference field="8" count="1" selected="0">
            <x v="0"/>
          </reference>
          <reference field="9" count="1">
            <x v="88"/>
          </reference>
          <reference field="10" count="1" selected="0">
            <x v="1"/>
          </reference>
          <reference field="11" count="1" selected="0">
            <x v="1"/>
          </reference>
        </references>
      </pivotArea>
    </format>
    <format dxfId="8995">
      <pivotArea dataOnly="0" labelOnly="1" outline="0" fieldPosition="0">
        <references count="7">
          <reference field="2" count="1" selected="0">
            <x v="33"/>
          </reference>
          <reference field="3" count="1" selected="0">
            <x v="198"/>
          </reference>
          <reference field="4" count="1" selected="0">
            <x v="59"/>
          </reference>
          <reference field="8" count="1" selected="0">
            <x v="0"/>
          </reference>
          <reference field="9" count="1">
            <x v="86"/>
          </reference>
          <reference field="10" count="1" selected="0">
            <x v="1"/>
          </reference>
          <reference field="11" count="1" selected="0">
            <x v="1"/>
          </reference>
        </references>
      </pivotArea>
    </format>
    <format dxfId="8994">
      <pivotArea dataOnly="0" labelOnly="1" outline="0" fieldPosition="0">
        <references count="7">
          <reference field="2" count="1" selected="0">
            <x v="33"/>
          </reference>
          <reference field="3" count="1" selected="0">
            <x v="304"/>
          </reference>
          <reference field="4" count="1" selected="0">
            <x v="46"/>
          </reference>
          <reference field="8" count="1" selected="0">
            <x v="0"/>
          </reference>
          <reference field="9" count="1">
            <x v="108"/>
          </reference>
          <reference field="10" count="1" selected="0">
            <x v="15"/>
          </reference>
          <reference field="11" count="1" selected="0">
            <x v="1"/>
          </reference>
        </references>
      </pivotArea>
    </format>
    <format dxfId="8993">
      <pivotArea dataOnly="0" labelOnly="1" outline="0" fieldPosition="0">
        <references count="7">
          <reference field="2" count="1" selected="0">
            <x v="34"/>
          </reference>
          <reference field="3" count="1" selected="0">
            <x v="135"/>
          </reference>
          <reference field="4" count="1" selected="0">
            <x v="44"/>
          </reference>
          <reference field="8" count="1" selected="0">
            <x v="0"/>
          </reference>
          <reference field="9" count="1">
            <x v="102"/>
          </reference>
          <reference field="10" count="1" selected="0">
            <x v="70"/>
          </reference>
          <reference field="11" count="1" selected="0">
            <x v="5"/>
          </reference>
        </references>
      </pivotArea>
    </format>
    <format dxfId="8992">
      <pivotArea dataOnly="0" labelOnly="1" outline="0" fieldPosition="0">
        <references count="7">
          <reference field="2" count="1" selected="0">
            <x v="34"/>
          </reference>
          <reference field="3" count="1" selected="0">
            <x v="162"/>
          </reference>
          <reference field="4" count="1" selected="0">
            <x v="215"/>
          </reference>
          <reference field="8" count="1" selected="0">
            <x v="26"/>
          </reference>
          <reference field="9" count="1">
            <x v="97"/>
          </reference>
          <reference field="10" count="1" selected="0">
            <x v="80"/>
          </reference>
          <reference field="11" count="1" selected="0">
            <x v="11"/>
          </reference>
        </references>
      </pivotArea>
    </format>
    <format dxfId="8991">
      <pivotArea dataOnly="0" labelOnly="1" outline="0" fieldPosition="0">
        <references count="7">
          <reference field="2" count="1" selected="0">
            <x v="35"/>
          </reference>
          <reference field="3" count="1" selected="0">
            <x v="121"/>
          </reference>
          <reference field="4" count="1" selected="0">
            <x v="174"/>
          </reference>
          <reference field="8" count="1" selected="0">
            <x v="0"/>
          </reference>
          <reference field="9" count="1">
            <x v="55"/>
          </reference>
          <reference field="10" count="1" selected="0">
            <x v="1"/>
          </reference>
          <reference field="11" count="1" selected="0">
            <x v="1"/>
          </reference>
        </references>
      </pivotArea>
    </format>
    <format dxfId="8990">
      <pivotArea dataOnly="0" labelOnly="1" outline="0" fieldPosition="0">
        <references count="7">
          <reference field="2" count="1" selected="0">
            <x v="35"/>
          </reference>
          <reference field="3" count="1" selected="0">
            <x v="187"/>
          </reference>
          <reference field="4" count="1" selected="0">
            <x v="60"/>
          </reference>
          <reference field="8" count="1" selected="0">
            <x v="0"/>
          </reference>
          <reference field="9" count="1">
            <x v="91"/>
          </reference>
          <reference field="10" count="1" selected="0">
            <x v="69"/>
          </reference>
          <reference field="11" count="1" selected="0">
            <x v="1"/>
          </reference>
        </references>
      </pivotArea>
    </format>
    <format dxfId="8989">
      <pivotArea dataOnly="0" labelOnly="1" outline="0" fieldPosition="0">
        <references count="7">
          <reference field="2" count="1" selected="0">
            <x v="35"/>
          </reference>
          <reference field="3" count="1" selected="0">
            <x v="281"/>
          </reference>
          <reference field="4" count="1" selected="0">
            <x v="97"/>
          </reference>
          <reference field="8" count="1" selected="0">
            <x v="0"/>
          </reference>
          <reference field="9" count="1">
            <x v="108"/>
          </reference>
          <reference field="10" count="1" selected="0">
            <x v="67"/>
          </reference>
          <reference field="11" count="1" selected="0">
            <x v="1"/>
          </reference>
        </references>
      </pivotArea>
    </format>
    <format dxfId="8988">
      <pivotArea dataOnly="0" labelOnly="1" outline="0" fieldPosition="0">
        <references count="7">
          <reference field="2" count="1" selected="0">
            <x v="35"/>
          </reference>
          <reference field="3" count="1" selected="0">
            <x v="299"/>
          </reference>
          <reference field="4" count="1" selected="0">
            <x v="326"/>
          </reference>
          <reference field="8" count="1" selected="0">
            <x v="0"/>
          </reference>
          <reference field="9" count="1">
            <x v="108"/>
          </reference>
          <reference field="10" count="1" selected="0">
            <x v="1"/>
          </reference>
          <reference field="11" count="1" selected="0">
            <x v="1"/>
          </reference>
        </references>
      </pivotArea>
    </format>
    <format dxfId="8987">
      <pivotArea dataOnly="0" labelOnly="1" outline="0" fieldPosition="0">
        <references count="7">
          <reference field="2" count="1" selected="0">
            <x v="36"/>
          </reference>
          <reference field="3" count="1" selected="0">
            <x v="34"/>
          </reference>
          <reference field="4" count="1" selected="0">
            <x v="165"/>
          </reference>
          <reference field="8" count="1" selected="0">
            <x v="0"/>
          </reference>
          <reference field="9" count="1">
            <x v="108"/>
          </reference>
          <reference field="10" count="1" selected="0">
            <x v="72"/>
          </reference>
          <reference field="11" count="1" selected="0">
            <x v="1"/>
          </reference>
        </references>
      </pivotArea>
    </format>
    <format dxfId="8986">
      <pivotArea dataOnly="0" labelOnly="1" outline="0" fieldPosition="0">
        <references count="7">
          <reference field="2" count="1" selected="0">
            <x v="36"/>
          </reference>
          <reference field="3" count="1" selected="0">
            <x v="48"/>
          </reference>
          <reference field="4" count="1" selected="0">
            <x v="110"/>
          </reference>
          <reference field="8" count="1" selected="0">
            <x v="0"/>
          </reference>
          <reference field="9" count="1">
            <x v="102"/>
          </reference>
          <reference field="10" count="1" selected="0">
            <x v="67"/>
          </reference>
          <reference field="11" count="1" selected="0">
            <x v="1"/>
          </reference>
        </references>
      </pivotArea>
    </format>
    <format dxfId="8985">
      <pivotArea dataOnly="0" labelOnly="1" outline="0" fieldPosition="0">
        <references count="7">
          <reference field="2" count="1" selected="0">
            <x v="36"/>
          </reference>
          <reference field="3" count="1" selected="0">
            <x v="80"/>
          </reference>
          <reference field="4" count="1" selected="0">
            <x v="107"/>
          </reference>
          <reference field="8" count="1" selected="0">
            <x v="0"/>
          </reference>
          <reference field="9" count="1">
            <x v="102"/>
          </reference>
          <reference field="10" count="1" selected="0">
            <x v="67"/>
          </reference>
          <reference field="11" count="1" selected="0">
            <x v="1"/>
          </reference>
        </references>
      </pivotArea>
    </format>
    <format dxfId="8984">
      <pivotArea dataOnly="0" labelOnly="1" outline="0" fieldPosition="0">
        <references count="7">
          <reference field="2" count="1" selected="0">
            <x v="36"/>
          </reference>
          <reference field="3" count="1" selected="0">
            <x v="141"/>
          </reference>
          <reference field="4" count="1" selected="0">
            <x v="102"/>
          </reference>
          <reference field="8" count="1" selected="0">
            <x v="26"/>
          </reference>
          <reference field="9" count="1">
            <x v="97"/>
          </reference>
          <reference field="10" count="1" selected="0">
            <x v="61"/>
          </reference>
          <reference field="11" count="1" selected="0">
            <x v="1"/>
          </reference>
        </references>
      </pivotArea>
    </format>
    <format dxfId="8983">
      <pivotArea dataOnly="0" labelOnly="1" outline="0" fieldPosition="0">
        <references count="7">
          <reference field="2" count="1" selected="0">
            <x v="36"/>
          </reference>
          <reference field="3" count="1" selected="0">
            <x v="286"/>
          </reference>
          <reference field="4" count="1" selected="0">
            <x v="308"/>
          </reference>
          <reference field="8" count="1" selected="0">
            <x v="0"/>
          </reference>
          <reference field="9" count="1">
            <x v="102"/>
          </reference>
          <reference field="10" count="1" selected="0">
            <x v="18"/>
          </reference>
          <reference field="11" count="1" selected="0">
            <x v="1"/>
          </reference>
        </references>
      </pivotArea>
    </format>
    <format dxfId="8982">
      <pivotArea dataOnly="0" labelOnly="1" outline="0" fieldPosition="0">
        <references count="7">
          <reference field="2" count="1" selected="0">
            <x v="37"/>
          </reference>
          <reference field="3" count="1" selected="0">
            <x v="146"/>
          </reference>
          <reference field="4" count="1" selected="0">
            <x v="282"/>
          </reference>
          <reference field="8" count="1" selected="0">
            <x v="27"/>
          </reference>
          <reference field="9" count="1">
            <x v="97"/>
          </reference>
          <reference field="10" count="1" selected="0">
            <x v="61"/>
          </reference>
          <reference field="11" count="1" selected="0">
            <x v="8"/>
          </reference>
        </references>
      </pivotArea>
    </format>
    <format dxfId="8981">
      <pivotArea dataOnly="0" labelOnly="1" outline="0" fieldPosition="0">
        <references count="7">
          <reference field="2" count="1" selected="0">
            <x v="37"/>
          </reference>
          <reference field="3" count="1" selected="0">
            <x v="147"/>
          </reference>
          <reference field="4" count="1" selected="0">
            <x v="229"/>
          </reference>
          <reference field="8" count="1" selected="0">
            <x v="0"/>
          </reference>
          <reference field="9" count="1">
            <x v="97"/>
          </reference>
          <reference field="10" count="1" selected="0">
            <x v="1"/>
          </reference>
          <reference field="11" count="1" selected="0">
            <x v="8"/>
          </reference>
        </references>
      </pivotArea>
    </format>
    <format dxfId="8980">
      <pivotArea dataOnly="0" labelOnly="1" outline="0" fieldPosition="0">
        <references count="7">
          <reference field="2" count="1" selected="0">
            <x v="37"/>
          </reference>
          <reference field="3" count="1" selected="0">
            <x v="148"/>
          </reference>
          <reference field="4" count="1" selected="0">
            <x v="241"/>
          </reference>
          <reference field="8" count="1" selected="0">
            <x v="27"/>
          </reference>
          <reference field="9" count="1">
            <x v="97"/>
          </reference>
          <reference field="10" count="1" selected="0">
            <x v="61"/>
          </reference>
          <reference field="11" count="1" selected="0">
            <x v="8"/>
          </reference>
        </references>
      </pivotArea>
    </format>
    <format dxfId="8979">
      <pivotArea dataOnly="0" labelOnly="1" outline="0" fieldPosition="0">
        <references count="7">
          <reference field="2" count="1" selected="0">
            <x v="37"/>
          </reference>
          <reference field="3" count="1" selected="0">
            <x v="151"/>
          </reference>
          <reference field="4" count="1" selected="0">
            <x v="267"/>
          </reference>
          <reference field="8" count="1" selected="0">
            <x v="0"/>
          </reference>
          <reference field="9" count="1">
            <x v="97"/>
          </reference>
          <reference field="10" count="1" selected="0">
            <x v="1"/>
          </reference>
          <reference field="11" count="1" selected="0">
            <x v="1"/>
          </reference>
        </references>
      </pivotArea>
    </format>
    <format dxfId="8978">
      <pivotArea dataOnly="0" labelOnly="1" outline="0" fieldPosition="0">
        <references count="7">
          <reference field="2" count="1" selected="0">
            <x v="38"/>
          </reference>
          <reference field="3" count="1" selected="0">
            <x v="322"/>
          </reference>
          <reference field="4" count="1" selected="0">
            <x v="155"/>
          </reference>
          <reference field="8" count="1" selected="0">
            <x v="0"/>
          </reference>
          <reference field="9" count="1">
            <x v="81"/>
          </reference>
          <reference field="10" count="1" selected="0">
            <x v="1"/>
          </reference>
          <reference field="11" count="1" selected="0">
            <x v="1"/>
          </reference>
        </references>
      </pivotArea>
    </format>
    <format dxfId="8977">
      <pivotArea dataOnly="0" labelOnly="1" outline="0" fieldPosition="0">
        <references count="7">
          <reference field="2" count="1" selected="0">
            <x v="39"/>
          </reference>
          <reference field="3" count="1" selected="0">
            <x v="89"/>
          </reference>
          <reference field="4" count="1" selected="0">
            <x v="74"/>
          </reference>
          <reference field="8" count="1" selected="0">
            <x v="0"/>
          </reference>
          <reference field="9" count="1">
            <x v="108"/>
          </reference>
          <reference field="10" count="1" selected="0">
            <x v="59"/>
          </reference>
          <reference field="11" count="1" selected="0">
            <x v="1"/>
          </reference>
        </references>
      </pivotArea>
    </format>
    <format dxfId="8976">
      <pivotArea dataOnly="0" labelOnly="1" outline="0" fieldPosition="0">
        <references count="7">
          <reference field="2" count="1" selected="0">
            <x v="40"/>
          </reference>
          <reference field="3" count="1" selected="0">
            <x v="5"/>
          </reference>
          <reference field="4" count="1" selected="0">
            <x v="152"/>
          </reference>
          <reference field="8" count="1" selected="0">
            <x v="0"/>
          </reference>
          <reference field="9" count="1">
            <x v="108"/>
          </reference>
          <reference field="10" count="1" selected="0">
            <x v="39"/>
          </reference>
          <reference field="11" count="1" selected="0">
            <x v="1"/>
          </reference>
        </references>
      </pivotArea>
    </format>
    <format dxfId="8975">
      <pivotArea dataOnly="0" labelOnly="1" outline="0" fieldPosition="0">
        <references count="7">
          <reference field="2" count="1" selected="0">
            <x v="40"/>
          </reference>
          <reference field="3" count="1" selected="0">
            <x v="14"/>
          </reference>
          <reference field="4" count="1" selected="0">
            <x v="131"/>
          </reference>
          <reference field="8" count="1" selected="0">
            <x v="0"/>
          </reference>
          <reference field="9" count="1">
            <x v="108"/>
          </reference>
          <reference field="10" count="1" selected="0">
            <x v="1"/>
          </reference>
          <reference field="11" count="1" selected="0">
            <x v="1"/>
          </reference>
        </references>
      </pivotArea>
    </format>
    <format dxfId="8974">
      <pivotArea dataOnly="0" labelOnly="1" outline="0" fieldPosition="0">
        <references count="7">
          <reference field="2" count="1" selected="0">
            <x v="40"/>
          </reference>
          <reference field="3" count="1" selected="0">
            <x v="285"/>
          </reference>
          <reference field="4" count="1" selected="0">
            <x v="108"/>
          </reference>
          <reference field="8" count="1" selected="0">
            <x v="0"/>
          </reference>
          <reference field="9" count="1">
            <x v="102"/>
          </reference>
          <reference field="10" count="1" selected="0">
            <x v="85"/>
          </reference>
          <reference field="11" count="1" selected="0">
            <x v="1"/>
          </reference>
        </references>
      </pivotArea>
    </format>
    <format dxfId="8973">
      <pivotArea dataOnly="0" labelOnly="1" outline="0" fieldPosition="0">
        <references count="7">
          <reference field="2" count="1" selected="0">
            <x v="41"/>
          </reference>
          <reference field="3" count="1" selected="0">
            <x v="43"/>
          </reference>
          <reference field="4" count="1" selected="0">
            <x v="95"/>
          </reference>
          <reference field="8" count="1" selected="0">
            <x v="0"/>
          </reference>
          <reference field="9" count="1">
            <x v="102"/>
          </reference>
          <reference field="10" count="1" selected="0">
            <x v="60"/>
          </reference>
          <reference field="11" count="1" selected="0">
            <x v="1"/>
          </reference>
        </references>
      </pivotArea>
    </format>
    <format dxfId="8972">
      <pivotArea dataOnly="0" labelOnly="1" outline="0" fieldPosition="0">
        <references count="7">
          <reference field="2" count="1" selected="0">
            <x v="41"/>
          </reference>
          <reference field="3" count="1" selected="0">
            <x v="82"/>
          </reference>
          <reference field="4" count="1" selected="0">
            <x v="191"/>
          </reference>
          <reference field="8" count="1" selected="0">
            <x v="0"/>
          </reference>
          <reference field="9" count="1">
            <x v="102"/>
          </reference>
          <reference field="10" count="1" selected="0">
            <x v="59"/>
          </reference>
          <reference field="11" count="1" selected="0">
            <x v="1"/>
          </reference>
        </references>
      </pivotArea>
    </format>
    <format dxfId="8971">
      <pivotArea dataOnly="0" labelOnly="1" outline="0" fieldPosition="0">
        <references count="7">
          <reference field="2" count="1" selected="0">
            <x v="42"/>
          </reference>
          <reference field="3" count="1" selected="0">
            <x v="6"/>
          </reference>
          <reference field="4" count="1" selected="0">
            <x v="144"/>
          </reference>
          <reference field="8" count="1" selected="0">
            <x v="0"/>
          </reference>
          <reference field="9" count="1">
            <x v="57"/>
          </reference>
          <reference field="10" count="1" selected="0">
            <x v="1"/>
          </reference>
          <reference field="11" count="1" selected="0">
            <x v="1"/>
          </reference>
        </references>
      </pivotArea>
    </format>
    <format dxfId="8970">
      <pivotArea dataOnly="0" labelOnly="1" outline="0" fieldPosition="0">
        <references count="7">
          <reference field="2" count="1" selected="0">
            <x v="42"/>
          </reference>
          <reference field="3" count="1" selected="0">
            <x v="28"/>
          </reference>
          <reference field="4" count="1" selected="0">
            <x v="142"/>
          </reference>
          <reference field="8" count="1" selected="0">
            <x v="0"/>
          </reference>
          <reference field="9" count="1">
            <x v="102"/>
          </reference>
          <reference field="10" count="1" selected="0">
            <x v="62"/>
          </reference>
          <reference field="11" count="1" selected="0">
            <x v="1"/>
          </reference>
        </references>
      </pivotArea>
    </format>
    <format dxfId="8969">
      <pivotArea dataOnly="0" labelOnly="1" outline="0" fieldPosition="0">
        <references count="7">
          <reference field="2" count="1" selected="0">
            <x v="42"/>
          </reference>
          <reference field="3" count="1" selected="0">
            <x v="35"/>
          </reference>
          <reference field="4" count="1" selected="0">
            <x v="168"/>
          </reference>
          <reference field="8" count="1" selected="0">
            <x v="0"/>
          </reference>
          <reference field="9" count="1">
            <x v="108"/>
          </reference>
          <reference field="10" count="1" selected="0">
            <x v="1"/>
          </reference>
          <reference field="11" count="1" selected="0">
            <x v="1"/>
          </reference>
        </references>
      </pivotArea>
    </format>
    <format dxfId="8968">
      <pivotArea dataOnly="0" labelOnly="1" outline="0" fieldPosition="0">
        <references count="7">
          <reference field="2" count="1" selected="0">
            <x v="42"/>
          </reference>
          <reference field="3" count="1" selected="0">
            <x v="59"/>
          </reference>
          <reference field="4" count="1" selected="0">
            <x v="249"/>
          </reference>
          <reference field="8" count="1" selected="0">
            <x v="29"/>
          </reference>
          <reference field="9" count="1">
            <x v="102"/>
          </reference>
          <reference field="10" count="1" selected="0">
            <x v="62"/>
          </reference>
          <reference field="11" count="1" selected="0">
            <x v="1"/>
          </reference>
        </references>
      </pivotArea>
    </format>
    <format dxfId="8967">
      <pivotArea dataOnly="0" labelOnly="1" outline="0" fieldPosition="0">
        <references count="7">
          <reference field="2" count="1" selected="0">
            <x v="42"/>
          </reference>
          <reference field="3" count="1" selected="0">
            <x v="124"/>
          </reference>
          <reference field="4" count="1" selected="0">
            <x v="176"/>
          </reference>
          <reference field="8" count="1" selected="0">
            <x v="0"/>
          </reference>
          <reference field="9" count="1">
            <x v="102"/>
          </reference>
          <reference field="10" count="1" selected="0">
            <x v="62"/>
          </reference>
          <reference field="11" count="1" selected="0">
            <x v="1"/>
          </reference>
        </references>
      </pivotArea>
    </format>
    <format dxfId="8966">
      <pivotArea dataOnly="0" labelOnly="1" outline="0" fieldPosition="0">
        <references count="7">
          <reference field="2" count="1" selected="0">
            <x v="42"/>
          </reference>
          <reference field="3" count="1" selected="0">
            <x v="310"/>
          </reference>
          <reference field="4" count="1" selected="0">
            <x v="41"/>
          </reference>
          <reference field="8" count="1" selected="0">
            <x v="0"/>
          </reference>
          <reference field="9" count="1">
            <x v="102"/>
          </reference>
          <reference field="10" count="1" selected="0">
            <x v="62"/>
          </reference>
          <reference field="11" count="1" selected="0">
            <x v="1"/>
          </reference>
        </references>
      </pivotArea>
    </format>
    <format dxfId="8965">
      <pivotArea dataOnly="0" labelOnly="1" outline="0" fieldPosition="0">
        <references count="7">
          <reference field="2" count="1" selected="0">
            <x v="44"/>
          </reference>
          <reference field="3" count="1" selected="0">
            <x v="9"/>
          </reference>
          <reference field="4" count="1" selected="0">
            <x v="198"/>
          </reference>
          <reference field="8" count="1" selected="0">
            <x v="17"/>
          </reference>
          <reference field="9" count="1">
            <x v="75"/>
          </reference>
          <reference field="10" count="1" selected="0">
            <x v="1"/>
          </reference>
          <reference field="11" count="1" selected="0">
            <x v="5"/>
          </reference>
        </references>
      </pivotArea>
    </format>
    <format dxfId="8964">
      <pivotArea dataOnly="0" labelOnly="1" outline="0" fieldPosition="0">
        <references count="7">
          <reference field="2" count="1" selected="0">
            <x v="45"/>
          </reference>
          <reference field="3" count="1" selected="0">
            <x v="134"/>
          </reference>
          <reference field="4" count="1" selected="0">
            <x v="4"/>
          </reference>
          <reference field="8" count="1" selected="0">
            <x v="0"/>
          </reference>
          <reference field="9" count="1">
            <x v="108"/>
          </reference>
          <reference field="10" count="1" selected="0">
            <x v="1"/>
          </reference>
          <reference field="11" count="1" selected="0">
            <x v="1"/>
          </reference>
        </references>
      </pivotArea>
    </format>
    <format dxfId="8963">
      <pivotArea dataOnly="0" labelOnly="1" outline="0" fieldPosition="0">
        <references count="7">
          <reference field="2" count="1" selected="0">
            <x v="45"/>
          </reference>
          <reference field="3" count="1" selected="0">
            <x v="152"/>
          </reference>
          <reference field="4" count="1" selected="0">
            <x v="205"/>
          </reference>
          <reference field="8" count="1" selected="0">
            <x v="27"/>
          </reference>
          <reference field="9" count="1">
            <x v="97"/>
          </reference>
          <reference field="10" count="1" selected="0">
            <x v="1"/>
          </reference>
          <reference field="11" count="1" selected="0">
            <x v="1"/>
          </reference>
        </references>
      </pivotArea>
    </format>
    <format dxfId="8962">
      <pivotArea dataOnly="0" labelOnly="1" outline="0" fieldPosition="0">
        <references count="7">
          <reference field="2" count="1" selected="0">
            <x v="45"/>
          </reference>
          <reference field="3" count="1" selected="0">
            <x v="153"/>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8961">
      <pivotArea dataOnly="0" labelOnly="1" outline="0" fieldPosition="0">
        <references count="7">
          <reference field="2" count="1" selected="0">
            <x v="45"/>
          </reference>
          <reference field="3" count="1" selected="0">
            <x v="161"/>
          </reference>
          <reference field="4" count="1" selected="0">
            <x v="204"/>
          </reference>
          <reference field="8" count="1" selected="0">
            <x v="0"/>
          </reference>
          <reference field="9" count="1">
            <x v="99"/>
          </reference>
          <reference field="10" count="1" selected="0">
            <x v="1"/>
          </reference>
          <reference field="11" count="1" selected="0">
            <x v="1"/>
          </reference>
        </references>
      </pivotArea>
    </format>
    <format dxfId="8960">
      <pivotArea dataOnly="0" labelOnly="1" outline="0" fieldPosition="0">
        <references count="7">
          <reference field="2" count="1" selected="0">
            <x v="45"/>
          </reference>
          <reference field="3" count="1" selected="0">
            <x v="165"/>
          </reference>
          <reference field="4" count="1" selected="0">
            <x v="206"/>
          </reference>
          <reference field="8" count="1" selected="0">
            <x v="0"/>
          </reference>
          <reference field="9" count="1">
            <x v="97"/>
          </reference>
          <reference field="10" count="1" selected="0">
            <x v="1"/>
          </reference>
          <reference field="11" count="1" selected="0">
            <x v="1"/>
          </reference>
        </references>
      </pivotArea>
    </format>
    <format dxfId="8959">
      <pivotArea dataOnly="0" labelOnly="1" outline="0" fieldPosition="0">
        <references count="7">
          <reference field="2" count="1" selected="0">
            <x v="45"/>
          </reference>
          <reference field="3" count="1" selected="0">
            <x v="196"/>
          </reference>
          <reference field="4" count="1" selected="0">
            <x v="98"/>
          </reference>
          <reference field="8" count="1" selected="0">
            <x v="0"/>
          </reference>
          <reference field="9" count="1">
            <x v="86"/>
          </reference>
          <reference field="10" count="1" selected="0">
            <x v="1"/>
          </reference>
          <reference field="11" count="1" selected="0">
            <x v="1"/>
          </reference>
        </references>
      </pivotArea>
    </format>
    <format dxfId="8958">
      <pivotArea dataOnly="0" labelOnly="1" outline="0" fieldPosition="0">
        <references count="7">
          <reference field="2" count="1" selected="0">
            <x v="45"/>
          </reference>
          <reference field="3" count="1" selected="0">
            <x v="252"/>
          </reference>
          <reference field="4" count="1" selected="0">
            <x v="182"/>
          </reference>
          <reference field="8" count="1" selected="0">
            <x v="0"/>
          </reference>
          <reference field="9" count="1">
            <x v="58"/>
          </reference>
          <reference field="10" count="1" selected="0">
            <x v="1"/>
          </reference>
          <reference field="11" count="1" selected="0">
            <x v="1"/>
          </reference>
        </references>
      </pivotArea>
    </format>
    <format dxfId="8957">
      <pivotArea dataOnly="0" labelOnly="1" outline="0" fieldPosition="0">
        <references count="7">
          <reference field="2" count="1" selected="0">
            <x v="45"/>
          </reference>
          <reference field="3" count="1" selected="0">
            <x v="255"/>
          </reference>
          <reference field="4" count="1" selected="0">
            <x v="180"/>
          </reference>
          <reference field="8" count="1" selected="0">
            <x v="0"/>
          </reference>
          <reference field="9" count="1">
            <x v="102"/>
          </reference>
          <reference field="10" count="1" selected="0">
            <x v="72"/>
          </reference>
          <reference field="11" count="1" selected="0">
            <x v="1"/>
          </reference>
        </references>
      </pivotArea>
    </format>
    <format dxfId="8956">
      <pivotArea dataOnly="0" labelOnly="1" outline="0" fieldPosition="0">
        <references count="7">
          <reference field="2" count="1" selected="0">
            <x v="45"/>
          </reference>
          <reference field="3" count="1" selected="0">
            <x v="263"/>
          </reference>
          <reference field="4" count="1" selected="0">
            <x v="48"/>
          </reference>
          <reference field="8" count="1" selected="0">
            <x v="0"/>
          </reference>
          <reference field="9" count="1">
            <x v="108"/>
          </reference>
          <reference field="10" count="1" selected="0">
            <x v="98"/>
          </reference>
          <reference field="11" count="1" selected="0">
            <x v="1"/>
          </reference>
        </references>
      </pivotArea>
    </format>
    <format dxfId="8955">
      <pivotArea dataOnly="0" labelOnly="1" outline="0" fieldPosition="0">
        <references count="7">
          <reference field="2" count="1" selected="0">
            <x v="45"/>
          </reference>
          <reference field="3" count="1" selected="0">
            <x v="269"/>
          </reference>
          <reference field="4" count="1" selected="0">
            <x v="307"/>
          </reference>
          <reference field="8" count="1" selected="0">
            <x v="0"/>
          </reference>
          <reference field="9" count="1">
            <x v="102"/>
          </reference>
          <reference field="10" count="1" selected="0">
            <x v="1"/>
          </reference>
          <reference field="11" count="1" selected="0">
            <x v="1"/>
          </reference>
        </references>
      </pivotArea>
    </format>
    <format dxfId="8954">
      <pivotArea dataOnly="0" labelOnly="1" outline="0" fieldPosition="0">
        <references count="7">
          <reference field="2" count="1" selected="0">
            <x v="45"/>
          </reference>
          <reference field="3" count="1" selected="0">
            <x v="293"/>
          </reference>
          <reference field="4" count="1" selected="0">
            <x v="236"/>
          </reference>
          <reference field="8" count="1" selected="0">
            <x v="0"/>
          </reference>
          <reference field="9" count="1">
            <x v="104"/>
          </reference>
          <reference field="10" count="1" selected="0">
            <x v="106"/>
          </reference>
          <reference field="11" count="1" selected="0">
            <x v="1"/>
          </reference>
        </references>
      </pivotArea>
    </format>
    <format dxfId="8953">
      <pivotArea dataOnly="0" labelOnly="1" outline="0" fieldPosition="0">
        <references count="7">
          <reference field="2" count="1" selected="0">
            <x v="45"/>
          </reference>
          <reference field="3" count="1" selected="0">
            <x v="294"/>
          </reference>
          <reference field="4" count="1" selected="0">
            <x v="181"/>
          </reference>
          <reference field="8" count="1" selected="0">
            <x v="0"/>
          </reference>
          <reference field="9" count="1">
            <x v="106"/>
          </reference>
          <reference field="10" count="1" selected="0">
            <x v="1"/>
          </reference>
          <reference field="11" count="1" selected="0">
            <x v="1"/>
          </reference>
        </references>
      </pivotArea>
    </format>
    <format dxfId="8952">
      <pivotArea dataOnly="0" labelOnly="1" outline="0" fieldPosition="0">
        <references count="7">
          <reference field="2" count="1" selected="0">
            <x v="46"/>
          </reference>
          <reference field="3" count="1" selected="0">
            <x v="313"/>
          </reference>
          <reference field="4" count="1" selected="0">
            <x v="40"/>
          </reference>
          <reference field="8" count="1" selected="0">
            <x v="0"/>
          </reference>
          <reference field="9" count="1">
            <x v="102"/>
          </reference>
          <reference field="10" count="1" selected="0">
            <x v="37"/>
          </reference>
          <reference field="11" count="1" selected="0">
            <x v="1"/>
          </reference>
        </references>
      </pivotArea>
    </format>
    <format dxfId="8951">
      <pivotArea dataOnly="0" labelOnly="1" outline="0" fieldPosition="0">
        <references count="7">
          <reference field="2" count="1" selected="0">
            <x v="46"/>
          </reference>
          <reference field="3" count="1" selected="0">
            <x v="333"/>
          </reference>
          <reference field="4" count="1" selected="0">
            <x v="104"/>
          </reference>
          <reference field="8" count="1" selected="0">
            <x v="0"/>
          </reference>
          <reference field="9" count="1">
            <x v="56"/>
          </reference>
          <reference field="10" count="1" selected="0">
            <x v="73"/>
          </reference>
          <reference field="11" count="1" selected="0">
            <x v="1"/>
          </reference>
        </references>
      </pivotArea>
    </format>
    <format dxfId="8950">
      <pivotArea dataOnly="0" labelOnly="1" outline="0" fieldPosition="0">
        <references count="7">
          <reference field="2" count="1" selected="0">
            <x v="46"/>
          </reference>
          <reference field="3" count="1" selected="0">
            <x v="340"/>
          </reference>
          <reference field="4" count="1" selected="0">
            <x v="172"/>
          </reference>
          <reference field="8" count="1" selected="0">
            <x v="0"/>
          </reference>
          <reference field="9" count="1">
            <x v="108"/>
          </reference>
          <reference field="10" count="1" selected="0">
            <x v="74"/>
          </reference>
          <reference field="11" count="1" selected="0">
            <x v="1"/>
          </reference>
        </references>
      </pivotArea>
    </format>
    <format dxfId="8949">
      <pivotArea dataOnly="0" labelOnly="1" outline="0" fieldPosition="0">
        <references count="7">
          <reference field="2" count="1" selected="0">
            <x v="47"/>
          </reference>
          <reference field="3" count="1" selected="0">
            <x v="16"/>
          </reference>
          <reference field="4" count="1" selected="0">
            <x v="121"/>
          </reference>
          <reference field="8" count="1" selected="0">
            <x v="0"/>
          </reference>
          <reference field="9" count="1">
            <x v="108"/>
          </reference>
          <reference field="10" count="1" selected="0">
            <x v="38"/>
          </reference>
          <reference field="11" count="1" selected="0">
            <x v="5"/>
          </reference>
        </references>
      </pivotArea>
    </format>
    <format dxfId="8948">
      <pivotArea dataOnly="0" labelOnly="1" outline="0" fieldPosition="0">
        <references count="7">
          <reference field="2" count="1" selected="0">
            <x v="47"/>
          </reference>
          <reference field="3" count="1" selected="0">
            <x v="19"/>
          </reference>
          <reference field="4" count="1" selected="0">
            <x v="86"/>
          </reference>
          <reference field="8" count="1" selected="0">
            <x v="0"/>
          </reference>
          <reference field="9" count="1">
            <x v="102"/>
          </reference>
          <reference field="10" count="1" selected="0">
            <x v="1"/>
          </reference>
          <reference field="11" count="1" selected="0">
            <x v="1"/>
          </reference>
        </references>
      </pivotArea>
    </format>
    <format dxfId="8947">
      <pivotArea dataOnly="0" labelOnly="1" outline="0" fieldPosition="0">
        <references count="7">
          <reference field="2" count="1" selected="0">
            <x v="47"/>
          </reference>
          <reference field="3" count="1" selected="0">
            <x v="20"/>
          </reference>
          <reference field="4" count="1" selected="0">
            <x v="126"/>
          </reference>
          <reference field="8" count="1" selected="0">
            <x v="0"/>
          </reference>
          <reference field="9" count="1">
            <x v="108"/>
          </reference>
          <reference field="10" count="1" selected="0">
            <x v="38"/>
          </reference>
          <reference field="11" count="1" selected="0">
            <x v="5"/>
          </reference>
        </references>
      </pivotArea>
    </format>
    <format dxfId="8946">
      <pivotArea dataOnly="0" labelOnly="1" outline="0" fieldPosition="0">
        <references count="7">
          <reference field="2" count="1" selected="0">
            <x v="47"/>
          </reference>
          <reference field="3" count="1" selected="0">
            <x v="21"/>
          </reference>
          <reference field="4" count="1" selected="0">
            <x v="129"/>
          </reference>
          <reference field="8" count="1" selected="0">
            <x v="0"/>
          </reference>
          <reference field="9" count="1">
            <x v="106"/>
          </reference>
          <reference field="10" count="1" selected="0">
            <x v="1"/>
          </reference>
          <reference field="11" count="1" selected="0">
            <x v="1"/>
          </reference>
        </references>
      </pivotArea>
    </format>
    <format dxfId="8945">
      <pivotArea dataOnly="0" labelOnly="1" outline="0" fieldPosition="0">
        <references count="7">
          <reference field="2" count="1" selected="0">
            <x v="47"/>
          </reference>
          <reference field="3" count="1" selected="0">
            <x v="23"/>
          </reference>
          <reference field="4" count="1" selected="0">
            <x v="149"/>
          </reference>
          <reference field="8" count="1" selected="0">
            <x v="0"/>
          </reference>
          <reference field="9" count="1">
            <x v="95"/>
          </reference>
          <reference field="10" count="1" selected="0">
            <x v="1"/>
          </reference>
          <reference field="11" count="1" selected="0">
            <x v="1"/>
          </reference>
        </references>
      </pivotArea>
    </format>
    <format dxfId="8944">
      <pivotArea dataOnly="0" labelOnly="1" outline="0" fieldPosition="0">
        <references count="7">
          <reference field="2" count="1" selected="0">
            <x v="47"/>
          </reference>
          <reference field="3" count="1" selected="0">
            <x v="25"/>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8943">
      <pivotArea dataOnly="0" labelOnly="1" outline="0" fieldPosition="0">
        <references count="7">
          <reference field="2" count="1" selected="0">
            <x v="47"/>
          </reference>
          <reference field="3" count="1" selected="0">
            <x v="26"/>
          </reference>
          <reference field="4" count="1" selected="0">
            <x v="122"/>
          </reference>
          <reference field="8" count="1" selected="0">
            <x v="0"/>
          </reference>
          <reference field="9" count="1">
            <x v="108"/>
          </reference>
          <reference field="10" count="1" selected="0">
            <x v="38"/>
          </reference>
          <reference field="11" count="1" selected="0">
            <x v="5"/>
          </reference>
        </references>
      </pivotArea>
    </format>
    <format dxfId="8942">
      <pivotArea dataOnly="0" labelOnly="1" outline="0" fieldPosition="0">
        <references count="7">
          <reference field="2" count="1" selected="0">
            <x v="47"/>
          </reference>
          <reference field="3" count="1" selected="0">
            <x v="27"/>
          </reference>
          <reference field="4" count="1" selected="0">
            <x v="119"/>
          </reference>
          <reference field="8" count="1" selected="0">
            <x v="0"/>
          </reference>
          <reference field="9" count="1">
            <x v="102"/>
          </reference>
          <reference field="10" count="1" selected="0">
            <x v="38"/>
          </reference>
          <reference field="11" count="1" selected="0">
            <x v="1"/>
          </reference>
        </references>
      </pivotArea>
    </format>
    <format dxfId="8941">
      <pivotArea dataOnly="0" labelOnly="1" outline="0" fieldPosition="0">
        <references count="7">
          <reference field="2" count="1" selected="0">
            <x v="47"/>
          </reference>
          <reference field="3" count="1" selected="0">
            <x v="45"/>
          </reference>
          <reference field="4" count="1" selected="0">
            <x v="84"/>
          </reference>
          <reference field="8" count="1" selected="0">
            <x v="0"/>
          </reference>
          <reference field="9" count="1">
            <x v="102"/>
          </reference>
          <reference field="10" count="1" selected="0">
            <x v="1"/>
          </reference>
          <reference field="11" count="1" selected="0">
            <x v="1"/>
          </reference>
        </references>
      </pivotArea>
    </format>
    <format dxfId="8940">
      <pivotArea dataOnly="0" labelOnly="1" outline="0" fieldPosition="0">
        <references count="7">
          <reference field="2" count="1" selected="0">
            <x v="47"/>
          </reference>
          <reference field="3" count="1" selected="0">
            <x v="46"/>
          </reference>
          <reference field="4" count="1" selected="0">
            <x v="2"/>
          </reference>
          <reference field="8" count="1" selected="0">
            <x v="0"/>
          </reference>
          <reference field="9" count="1">
            <x v="108"/>
          </reference>
          <reference field="10" count="1" selected="0">
            <x v="1"/>
          </reference>
          <reference field="11" count="1" selected="0">
            <x v="1"/>
          </reference>
        </references>
      </pivotArea>
    </format>
    <format dxfId="8939">
      <pivotArea dataOnly="0" labelOnly="1" outline="0" fieldPosition="0">
        <references count="7">
          <reference field="2" count="1" selected="0">
            <x v="47"/>
          </reference>
          <reference field="3" count="1" selected="0">
            <x v="73"/>
          </reference>
          <reference field="4" count="1" selected="0">
            <x v="85"/>
          </reference>
          <reference field="8" count="1" selected="0">
            <x v="0"/>
          </reference>
          <reference field="9" count="1">
            <x v="102"/>
          </reference>
          <reference field="10" count="1" selected="0">
            <x v="38"/>
          </reference>
          <reference field="11" count="1" selected="0">
            <x v="5"/>
          </reference>
        </references>
      </pivotArea>
    </format>
    <format dxfId="8938">
      <pivotArea dataOnly="0" labelOnly="1" outline="0" fieldPosition="0">
        <references count="7">
          <reference field="2" count="1" selected="0">
            <x v="47"/>
          </reference>
          <reference field="3" count="1" selected="0">
            <x v="74"/>
          </reference>
          <reference field="4" count="1" selected="0">
            <x v="93"/>
          </reference>
          <reference field="8" count="1" selected="0">
            <x v="0"/>
          </reference>
          <reference field="9" count="1">
            <x v="108"/>
          </reference>
          <reference field="10" count="1" selected="0">
            <x v="38"/>
          </reference>
          <reference field="11" count="1" selected="0">
            <x v="5"/>
          </reference>
        </references>
      </pivotArea>
    </format>
    <format dxfId="8937">
      <pivotArea dataOnly="0" labelOnly="1" outline="0" fieldPosition="0">
        <references count="7">
          <reference field="2" count="1" selected="0">
            <x v="47"/>
          </reference>
          <reference field="3" count="1" selected="0">
            <x v="76"/>
          </reference>
          <reference field="4" count="1" selected="0">
            <x v="26"/>
          </reference>
          <reference field="8" count="1" selected="0">
            <x v="0"/>
          </reference>
          <reference field="9" count="1">
            <x v="108"/>
          </reference>
          <reference field="10" count="1" selected="0">
            <x v="1"/>
          </reference>
          <reference field="11" count="1" selected="0">
            <x v="1"/>
          </reference>
        </references>
      </pivotArea>
    </format>
    <format dxfId="8936">
      <pivotArea dataOnly="0" labelOnly="1" outline="0" fieldPosition="0">
        <references count="7">
          <reference field="2" count="1" selected="0">
            <x v="47"/>
          </reference>
          <reference field="3" count="1" selected="0">
            <x v="253"/>
          </reference>
          <reference field="4" count="1" selected="0">
            <x v="125"/>
          </reference>
          <reference field="8" count="1" selected="0">
            <x v="0"/>
          </reference>
          <reference field="9" count="1">
            <x v="56"/>
          </reference>
          <reference field="10" count="1" selected="0">
            <x v="1"/>
          </reference>
          <reference field="11" count="1" selected="0">
            <x v="1"/>
          </reference>
        </references>
      </pivotArea>
    </format>
    <format dxfId="8935">
      <pivotArea dataOnly="0" labelOnly="1" outline="0" fieldPosition="0">
        <references count="7">
          <reference field="2" count="1" selected="0">
            <x v="47"/>
          </reference>
          <reference field="3" count="1" selected="0">
            <x v="276"/>
          </reference>
          <reference field="4" count="1" selected="0">
            <x v="53"/>
          </reference>
          <reference field="8" count="1" selected="0">
            <x v="0"/>
          </reference>
          <reference field="9" count="1">
            <x v="102"/>
          </reference>
          <reference field="10" count="1" selected="0">
            <x v="1"/>
          </reference>
          <reference field="11" count="1" selected="0">
            <x v="1"/>
          </reference>
        </references>
      </pivotArea>
    </format>
    <format dxfId="8934">
      <pivotArea dataOnly="0" labelOnly="1" outline="0" fieldPosition="0">
        <references count="7">
          <reference field="2" count="1" selected="0">
            <x v="48"/>
          </reference>
          <reference field="3" count="1" selected="0">
            <x v="100"/>
          </reference>
          <reference field="4" count="1" selected="0">
            <x v="234"/>
          </reference>
          <reference field="8" count="1" selected="0">
            <x v="0"/>
          </reference>
          <reference field="9" count="1">
            <x v="108"/>
          </reference>
          <reference field="10" count="1" selected="0">
            <x v="109"/>
          </reference>
          <reference field="11" count="1" selected="0">
            <x v="1"/>
          </reference>
        </references>
      </pivotArea>
    </format>
    <format dxfId="8933">
      <pivotArea dataOnly="0" labelOnly="1" outline="0" fieldPosition="0">
        <references count="7">
          <reference field="2" count="1" selected="0">
            <x v="48"/>
          </reference>
          <reference field="3" count="1" selected="0">
            <x v="166"/>
          </reference>
          <reference field="4" count="1" selected="0">
            <x v="10"/>
          </reference>
          <reference field="8" count="1" selected="0">
            <x v="26"/>
          </reference>
          <reference field="9" count="1">
            <x v="97"/>
          </reference>
          <reference field="10" count="1" selected="0">
            <x v="73"/>
          </reference>
          <reference field="11" count="1" selected="0">
            <x v="1"/>
          </reference>
        </references>
      </pivotArea>
    </format>
    <format dxfId="8932">
      <pivotArea dataOnly="0" labelOnly="1" outline="0" fieldPosition="0">
        <references count="7">
          <reference field="2" count="1" selected="0">
            <x v="48"/>
          </reference>
          <reference field="3" count="1" selected="0">
            <x v="170"/>
          </reference>
          <reference field="4" count="1" selected="0">
            <x v="11"/>
          </reference>
          <reference field="8" count="1" selected="0">
            <x v="0"/>
          </reference>
          <reference field="9" count="1">
            <x v="97"/>
          </reference>
          <reference field="10" count="1" selected="0">
            <x v="1"/>
          </reference>
          <reference field="11" count="1" selected="0">
            <x v="1"/>
          </reference>
        </references>
      </pivotArea>
    </format>
    <format dxfId="8931">
      <pivotArea dataOnly="0" labelOnly="1" outline="0" fieldPosition="0">
        <references count="7">
          <reference field="2" count="1" selected="0">
            <x v="48"/>
          </reference>
          <reference field="3" count="1" selected="0">
            <x v="316"/>
          </reference>
          <reference field="4" count="1" selected="0">
            <x v="43"/>
          </reference>
          <reference field="8" count="1" selected="0">
            <x v="0"/>
          </reference>
          <reference field="9" count="1">
            <x v="108"/>
          </reference>
          <reference field="10" count="1" selected="0">
            <x v="105"/>
          </reference>
          <reference field="11" count="1" selected="0">
            <x v="1"/>
          </reference>
        </references>
      </pivotArea>
    </format>
    <format dxfId="8930">
      <pivotArea dataOnly="0" labelOnly="1" outline="0" fieldPosition="0">
        <references count="7">
          <reference field="2" count="1" selected="0">
            <x v="49"/>
          </reference>
          <reference field="3" count="1" selected="0">
            <x v="289"/>
          </reference>
          <reference field="4" count="1" selected="0">
            <x v="196"/>
          </reference>
          <reference field="8" count="1" selected="0">
            <x v="0"/>
          </reference>
          <reference field="9" count="1">
            <x v="102"/>
          </reference>
          <reference field="10" count="1" selected="0">
            <x v="57"/>
          </reference>
          <reference field="11" count="1" selected="0">
            <x v="1"/>
          </reference>
        </references>
      </pivotArea>
    </format>
    <format dxfId="8929">
      <pivotArea dataOnly="0" labelOnly="1" outline="0" fieldPosition="0">
        <references count="7">
          <reference field="2" count="1" selected="0">
            <x v="50"/>
          </reference>
          <reference field="3" count="1" selected="0">
            <x v="110"/>
          </reference>
          <reference field="4" count="1" selected="0">
            <x v="325"/>
          </reference>
          <reference field="8" count="1" selected="0">
            <x v="0"/>
          </reference>
          <reference field="9" count="1">
            <x v="108"/>
          </reference>
          <reference field="10" count="1" selected="0">
            <x v="58"/>
          </reference>
          <reference field="11" count="1" selected="0">
            <x v="1"/>
          </reference>
        </references>
      </pivotArea>
    </format>
    <format dxfId="8928">
      <pivotArea dataOnly="0" labelOnly="1" outline="0" fieldPosition="0">
        <references count="7">
          <reference field="2" count="1" selected="0">
            <x v="50"/>
          </reference>
          <reference field="3" count="1" selected="0">
            <x v="126"/>
          </reference>
          <reference field="4" count="1" selected="0">
            <x v="321"/>
          </reference>
          <reference field="8" count="1" selected="0">
            <x v="0"/>
          </reference>
          <reference field="9" count="1">
            <x v="108"/>
          </reference>
          <reference field="10" count="1" selected="0">
            <x v="29"/>
          </reference>
          <reference field="11" count="1" selected="0">
            <x v="1"/>
          </reference>
        </references>
      </pivotArea>
    </format>
    <format dxfId="8927">
      <pivotArea dataOnly="0" labelOnly="1" outline="0" fieldPosition="0">
        <references count="7">
          <reference field="2" count="1" selected="0">
            <x v="50"/>
          </reference>
          <reference field="3" count="1" selected="0">
            <x v="127"/>
          </reference>
          <reference field="4" count="1" selected="0">
            <x v="42"/>
          </reference>
          <reference field="8" count="1" selected="0">
            <x v="0"/>
          </reference>
          <reference field="9" count="1">
            <x v="102"/>
          </reference>
          <reference field="10" count="1" selected="0">
            <x v="104"/>
          </reference>
          <reference field="11" count="1" selected="0">
            <x v="1"/>
          </reference>
        </references>
      </pivotArea>
    </format>
    <format dxfId="8926">
      <pivotArea dataOnly="0" labelOnly="1" outline="0" fieldPosition="0">
        <references count="7">
          <reference field="2" count="1" selected="0">
            <x v="50"/>
          </reference>
          <reference field="3" count="1" selected="0">
            <x v="128"/>
          </reference>
          <reference field="4" count="1" selected="0">
            <x v="305"/>
          </reference>
          <reference field="8" count="1" selected="0">
            <x v="0"/>
          </reference>
          <reference field="9" count="1">
            <x v="102"/>
          </reference>
          <reference field="10" count="1" selected="0">
            <x v="1"/>
          </reference>
          <reference field="11" count="1" selected="0">
            <x v="1"/>
          </reference>
        </references>
      </pivotArea>
    </format>
    <format dxfId="8925">
      <pivotArea dataOnly="0" labelOnly="1" outline="0" fieldPosition="0">
        <references count="7">
          <reference field="2" count="1" selected="0">
            <x v="50"/>
          </reference>
          <reference field="3" count="1" selected="0">
            <x v="214"/>
          </reference>
          <reference field="4" count="1" selected="0">
            <x v="227"/>
          </reference>
          <reference field="8" count="1" selected="0">
            <x v="0"/>
          </reference>
          <reference field="9" count="1">
            <x v="74"/>
          </reference>
          <reference field="10" count="1" selected="0">
            <x v="95"/>
          </reference>
          <reference field="11" count="1" selected="0">
            <x v="1"/>
          </reference>
        </references>
      </pivotArea>
    </format>
    <format dxfId="8924">
      <pivotArea dataOnly="0" labelOnly="1" outline="0" fieldPosition="0">
        <references count="7">
          <reference field="2" count="1" selected="0">
            <x v="50"/>
          </reference>
          <reference field="3" count="1" selected="0">
            <x v="240"/>
          </reference>
          <reference field="4" count="1" selected="0">
            <x v="281"/>
          </reference>
          <reference field="8" count="1" selected="0">
            <x v="0"/>
          </reference>
          <reference field="9" count="1">
            <x v="60"/>
          </reference>
          <reference field="10" count="1" selected="0">
            <x v="61"/>
          </reference>
          <reference field="11" count="1" selected="0">
            <x v="1"/>
          </reference>
        </references>
      </pivotArea>
    </format>
    <format dxfId="8923">
      <pivotArea dataOnly="0" labelOnly="1" outline="0" fieldPosition="0">
        <references count="7">
          <reference field="2" count="1" selected="0">
            <x v="51"/>
          </reference>
          <reference field="3" count="1" selected="0">
            <x v="160"/>
          </reference>
          <reference field="4" count="1" selected="0">
            <x v="153"/>
          </reference>
          <reference field="8" count="1" selected="0">
            <x v="27"/>
          </reference>
          <reference field="9" count="1">
            <x v="97"/>
          </reference>
          <reference field="10" count="1" selected="0">
            <x v="42"/>
          </reference>
          <reference field="11" count="1" selected="0">
            <x v="1"/>
          </reference>
        </references>
      </pivotArea>
    </format>
    <format dxfId="8922">
      <pivotArea dataOnly="0" labelOnly="1" outline="0" fieldPosition="0">
        <references count="7">
          <reference field="2" count="1" selected="0">
            <x v="53"/>
          </reference>
          <reference field="3" count="1" selected="0">
            <x v="174"/>
          </reference>
          <reference field="4" count="1" selected="0">
            <x v="292"/>
          </reference>
          <reference field="8" count="1" selected="0">
            <x v="20"/>
          </reference>
          <reference field="9" count="1">
            <x v="86"/>
          </reference>
          <reference field="10" count="1" selected="0">
            <x v="1"/>
          </reference>
          <reference field="11" count="1" selected="0">
            <x v="1"/>
          </reference>
        </references>
      </pivotArea>
    </format>
    <format dxfId="8921">
      <pivotArea dataOnly="0" labelOnly="1" outline="0" fieldPosition="0">
        <references count="7">
          <reference field="2" count="1" selected="0">
            <x v="53"/>
          </reference>
          <reference field="3" count="1" selected="0">
            <x v="175"/>
          </reference>
          <reference field="4" count="1" selected="0">
            <x v="319"/>
          </reference>
          <reference field="8" count="1" selected="0">
            <x v="20"/>
          </reference>
          <reference field="9" count="1">
            <x v="86"/>
          </reference>
          <reference field="10" count="1" selected="0">
            <x v="1"/>
          </reference>
          <reference field="11" count="1" selected="0">
            <x v="1"/>
          </reference>
        </references>
      </pivotArea>
    </format>
    <format dxfId="8920">
      <pivotArea dataOnly="0" labelOnly="1" outline="0" fieldPosition="0">
        <references count="7">
          <reference field="2" count="1" selected="0">
            <x v="53"/>
          </reference>
          <reference field="3" count="1" selected="0">
            <x v="207"/>
          </reference>
          <reference field="4" count="1" selected="0">
            <x v="293"/>
          </reference>
          <reference field="8" count="1" selected="0">
            <x v="10"/>
          </reference>
          <reference field="9" count="1">
            <x v="79"/>
          </reference>
          <reference field="10" count="1" selected="0">
            <x v="1"/>
          </reference>
          <reference field="11" count="1" selected="0">
            <x v="1"/>
          </reference>
        </references>
      </pivotArea>
    </format>
    <format dxfId="8919">
      <pivotArea dataOnly="0" labelOnly="1" outline="0" fieldPosition="0">
        <references count="7">
          <reference field="2" count="1" selected="0">
            <x v="53"/>
          </reference>
          <reference field="3" count="1" selected="0">
            <x v="254"/>
          </reference>
          <reference field="4" count="1" selected="0">
            <x v="222"/>
          </reference>
          <reference field="8" count="1" selected="0">
            <x v="0"/>
          </reference>
          <reference field="9" count="1">
            <x v="56"/>
          </reference>
          <reference field="10" count="1" selected="0">
            <x v="73"/>
          </reference>
          <reference field="11" count="1" selected="0">
            <x v="1"/>
          </reference>
        </references>
      </pivotArea>
    </format>
    <format dxfId="8918">
      <pivotArea dataOnly="0" labelOnly="1" outline="0" fieldPosition="0">
        <references count="7">
          <reference field="2" count="1" selected="0">
            <x v="53"/>
          </reference>
          <reference field="3" count="1" selected="0">
            <x v="306"/>
          </reference>
          <reference field="4" count="1" selected="0">
            <x v="327"/>
          </reference>
          <reference field="8" count="1" selected="0">
            <x v="0"/>
          </reference>
          <reference field="9" count="1">
            <x v="102"/>
          </reference>
          <reference field="10" count="1" selected="0">
            <x v="1"/>
          </reference>
          <reference field="11" count="1" selected="0">
            <x v="1"/>
          </reference>
        </references>
      </pivotArea>
    </format>
    <format dxfId="8917">
      <pivotArea dataOnly="0" labelOnly="1" outline="0" fieldPosition="0">
        <references count="7">
          <reference field="2" count="1" selected="0">
            <x v="53"/>
          </reference>
          <reference field="3" count="1" selected="0">
            <x v="307"/>
          </reference>
          <reference field="4" count="1" selected="0">
            <x v="285"/>
          </reference>
          <reference field="8" count="1" selected="0">
            <x v="0"/>
          </reference>
          <reference field="9" count="1">
            <x v="102"/>
          </reference>
          <reference field="10" count="1" selected="0">
            <x v="1"/>
          </reference>
          <reference field="11" count="1" selected="0">
            <x v="1"/>
          </reference>
        </references>
      </pivotArea>
    </format>
    <format dxfId="8916">
      <pivotArea dataOnly="0" labelOnly="1" outline="0" fieldPosition="0">
        <references count="7">
          <reference field="2" count="1" selected="0">
            <x v="53"/>
          </reference>
          <reference field="3" count="1" selected="0">
            <x v="308"/>
          </reference>
          <reference field="4" count="1" selected="0">
            <x v="298"/>
          </reference>
          <reference field="8" count="1" selected="0">
            <x v="26"/>
          </reference>
          <reference field="9" count="1">
            <x v="97"/>
          </reference>
          <reference field="10" count="1" selected="0">
            <x v="1"/>
          </reference>
          <reference field="11" count="1" selected="0">
            <x v="1"/>
          </reference>
        </references>
      </pivotArea>
    </format>
    <format dxfId="8915">
      <pivotArea dataOnly="0" labelOnly="1" outline="0" fieldPosition="0">
        <references count="7">
          <reference field="2" count="1" selected="0">
            <x v="53"/>
          </reference>
          <reference field="3" count="1" selected="0">
            <x v="309"/>
          </reference>
          <reference field="4" count="1" selected="0">
            <x v="302"/>
          </reference>
          <reference field="8" count="1" selected="0">
            <x v="0"/>
          </reference>
          <reference field="9" count="1">
            <x v="97"/>
          </reference>
          <reference field="10" count="1" selected="0">
            <x v="1"/>
          </reference>
          <reference field="11" count="1" selected="0">
            <x v="1"/>
          </reference>
        </references>
      </pivotArea>
    </format>
    <format dxfId="8914">
      <pivotArea dataOnly="0" labelOnly="1" outline="0" fieldPosition="0">
        <references count="7">
          <reference field="2" count="1" selected="0">
            <x v="53"/>
          </reference>
          <reference field="3" count="1" selected="0">
            <x v="311"/>
          </reference>
          <reference field="4" count="1" selected="0">
            <x v="303"/>
          </reference>
          <reference field="8" count="1" selected="0">
            <x v="27"/>
          </reference>
          <reference field="9" count="1">
            <x v="97"/>
          </reference>
          <reference field="10" count="1" selected="0">
            <x v="1"/>
          </reference>
          <reference field="11" count="1" selected="0">
            <x v="1"/>
          </reference>
        </references>
      </pivotArea>
    </format>
    <format dxfId="8913">
      <pivotArea dataOnly="0" labelOnly="1" outline="0" fieldPosition="0">
        <references count="7">
          <reference field="2" count="1" selected="0">
            <x v="54"/>
          </reference>
          <reference field="3" count="1" selected="0">
            <x v="11"/>
          </reference>
          <reference field="4" count="1" selected="0">
            <x v="5"/>
          </reference>
          <reference field="8" count="1" selected="0">
            <x v="0"/>
          </reference>
          <reference field="9" count="1">
            <x v="106"/>
          </reference>
          <reference field="10" count="1" selected="0">
            <x v="13"/>
          </reference>
          <reference field="11" count="1" selected="0">
            <x v="1"/>
          </reference>
        </references>
      </pivotArea>
    </format>
    <format dxfId="8912">
      <pivotArea dataOnly="0" labelOnly="1" outline="0" fieldPosition="0">
        <references count="7">
          <reference field="2" count="1" selected="0">
            <x v="54"/>
          </reference>
          <reference field="3" count="1" selected="0">
            <x v="41"/>
          </reference>
          <reference field="4" count="1" selected="0">
            <x v="145"/>
          </reference>
          <reference field="8" count="1" selected="0">
            <x v="0"/>
          </reference>
          <reference field="9" count="1">
            <x v="108"/>
          </reference>
          <reference field="10" count="1" selected="0">
            <x v="18"/>
          </reference>
          <reference field="11" count="1" selected="0">
            <x v="1"/>
          </reference>
        </references>
      </pivotArea>
    </format>
    <format dxfId="8911">
      <pivotArea dataOnly="0" labelOnly="1" outline="0" fieldPosition="0">
        <references count="7">
          <reference field="2" count="1" selected="0">
            <x v="54"/>
          </reference>
          <reference field="3" count="1" selected="0">
            <x v="83"/>
          </reference>
          <reference field="4" count="1" selected="0">
            <x v="49"/>
          </reference>
          <reference field="8" count="1" selected="0">
            <x v="3"/>
          </reference>
          <reference field="9" count="1">
            <x v="82"/>
          </reference>
          <reference field="10" count="1" selected="0">
            <x v="51"/>
          </reference>
          <reference field="11" count="1" selected="0">
            <x v="1"/>
          </reference>
        </references>
      </pivotArea>
    </format>
    <format dxfId="8910">
      <pivotArea dataOnly="0" labelOnly="1" outline="0" fieldPosition="0">
        <references count="7">
          <reference field="2" count="1" selected="0">
            <x v="54"/>
          </reference>
          <reference field="3" count="1" selected="0">
            <x v="84"/>
          </reference>
          <reference field="4" count="1" selected="0">
            <x v="14"/>
          </reference>
          <reference field="8" count="1" selected="0">
            <x v="0"/>
          </reference>
          <reference field="9" count="1">
            <x v="79"/>
          </reference>
          <reference field="10" count="1" selected="0">
            <x v="51"/>
          </reference>
          <reference field="11" count="1" selected="0">
            <x v="12"/>
          </reference>
        </references>
      </pivotArea>
    </format>
    <format dxfId="8909">
      <pivotArea dataOnly="0" labelOnly="1" outline="0" fieldPosition="0">
        <references count="7">
          <reference field="2" count="1" selected="0">
            <x v="54"/>
          </reference>
          <reference field="3" count="1" selected="0">
            <x v="138"/>
          </reference>
          <reference field="4" count="1" selected="0">
            <x v="216"/>
          </reference>
          <reference field="8" count="1" selected="0">
            <x v="0"/>
          </reference>
          <reference field="9" count="1">
            <x v="102"/>
          </reference>
          <reference field="10" count="1" selected="0">
            <x v="112"/>
          </reference>
          <reference field="11" count="1" selected="0">
            <x v="1"/>
          </reference>
        </references>
      </pivotArea>
    </format>
    <format dxfId="8908">
      <pivotArea dataOnly="0" labelOnly="1" outline="0" fieldPosition="0">
        <references count="7">
          <reference field="2" count="1" selected="0">
            <x v="55"/>
          </reference>
          <reference field="3" count="1" selected="0">
            <x v="10"/>
          </reference>
          <reference field="4" count="1" selected="0">
            <x v="195"/>
          </reference>
          <reference field="8" count="1" selected="0">
            <x v="0"/>
          </reference>
          <reference field="9" count="1">
            <x v="102"/>
          </reference>
          <reference field="10" count="1" selected="0">
            <x v="57"/>
          </reference>
          <reference field="11" count="1" selected="0">
            <x v="1"/>
          </reference>
        </references>
      </pivotArea>
    </format>
    <format dxfId="8907">
      <pivotArea dataOnly="0" labelOnly="1" outline="0" fieldPosition="0">
        <references count="7">
          <reference field="2" count="1" selected="0">
            <x v="55"/>
          </reference>
          <reference field="3" count="1" selected="0">
            <x v="17"/>
          </reference>
          <reference field="4" count="1" selected="0">
            <x v="194"/>
          </reference>
          <reference field="8" count="1" selected="0">
            <x v="0"/>
          </reference>
          <reference field="9" count="1">
            <x v="108"/>
          </reference>
          <reference field="10" count="1" selected="0">
            <x v="57"/>
          </reference>
          <reference field="11" count="1" selected="0">
            <x v="1"/>
          </reference>
        </references>
      </pivotArea>
    </format>
    <format dxfId="8906">
      <pivotArea dataOnly="0" labelOnly="1" outline="0" fieldPosition="0">
        <references count="7">
          <reference field="2" count="1" selected="0">
            <x v="55"/>
          </reference>
          <reference field="3" count="1" selected="0">
            <x v="58"/>
          </reference>
          <reference field="4" count="1" selected="0">
            <x v="105"/>
          </reference>
          <reference field="8" count="1" selected="0">
            <x v="0"/>
          </reference>
          <reference field="9" count="1">
            <x v="108"/>
          </reference>
          <reference field="10" count="1" selected="0">
            <x v="57"/>
          </reference>
          <reference field="11" count="1" selected="0">
            <x v="1"/>
          </reference>
        </references>
      </pivotArea>
    </format>
    <format dxfId="8905">
      <pivotArea dataOnly="0" labelOnly="1" outline="0" fieldPosition="0">
        <references count="7">
          <reference field="2" count="1" selected="0">
            <x v="55"/>
          </reference>
          <reference field="3" count="1" selected="0">
            <x v="66"/>
          </reference>
          <reference field="4" count="1" selected="0">
            <x v="190"/>
          </reference>
          <reference field="8" count="1" selected="0">
            <x v="0"/>
          </reference>
          <reference field="9" count="1">
            <x v="108"/>
          </reference>
          <reference field="10" count="1" selected="0">
            <x v="57"/>
          </reference>
          <reference field="11" count="1" selected="0">
            <x v="1"/>
          </reference>
        </references>
      </pivotArea>
    </format>
    <format dxfId="8904">
      <pivotArea dataOnly="0" labelOnly="1" outline="0" fieldPosition="0">
        <references count="7">
          <reference field="2" count="1" selected="0">
            <x v="55"/>
          </reference>
          <reference field="3" count="1" selected="0">
            <x v="158"/>
          </reference>
          <reference field="4" count="1" selected="0">
            <x v="200"/>
          </reference>
          <reference field="8" count="1" selected="0">
            <x v="0"/>
          </reference>
          <reference field="9" count="1">
            <x v="99"/>
          </reference>
          <reference field="10" count="1" selected="0">
            <x v="6"/>
          </reference>
          <reference field="11" count="1" selected="0">
            <x v="1"/>
          </reference>
        </references>
      </pivotArea>
    </format>
    <format dxfId="8903">
      <pivotArea dataOnly="0" labelOnly="1" outline="0" fieldPosition="0">
        <references count="7">
          <reference field="2" count="1" selected="0">
            <x v="55"/>
          </reference>
          <reference field="3" count="1" selected="0">
            <x v="301"/>
          </reference>
          <reference field="4" count="1" selected="0">
            <x v="6"/>
          </reference>
          <reference field="8" count="1" selected="0">
            <x v="0"/>
          </reference>
          <reference field="9" count="1">
            <x v="106"/>
          </reference>
          <reference field="10" count="1" selected="0">
            <x v="1"/>
          </reference>
          <reference field="11" count="1" selected="0">
            <x v="1"/>
          </reference>
        </references>
      </pivotArea>
    </format>
    <format dxfId="8902">
      <pivotArea dataOnly="0" labelOnly="1" outline="0" fieldPosition="0">
        <references count="7">
          <reference field="2" count="1" selected="0">
            <x v="56"/>
          </reference>
          <reference field="3" count="1" selected="0">
            <x v="133"/>
          </reference>
          <reference field="4" count="1" selected="0">
            <x v="175"/>
          </reference>
          <reference field="8" count="1" selected="0">
            <x v="0"/>
          </reference>
          <reference field="9" count="1">
            <x v="104"/>
          </reference>
          <reference field="10" count="1" selected="0">
            <x v="29"/>
          </reference>
          <reference field="11" count="1" selected="0">
            <x v="10"/>
          </reference>
        </references>
      </pivotArea>
    </format>
    <format dxfId="8901">
      <pivotArea dataOnly="0" labelOnly="1" outline="0" fieldPosition="0">
        <references count="7">
          <reference field="2" count="1" selected="0">
            <x v="57"/>
          </reference>
          <reference field="3" count="1" selected="0">
            <x v="184"/>
          </reference>
          <reference field="4" count="1" selected="0">
            <x v="289"/>
          </reference>
          <reference field="8" count="1" selected="0">
            <x v="0"/>
          </reference>
          <reference field="9" count="1">
            <x v="92"/>
          </reference>
          <reference field="10" count="1" selected="0">
            <x v="1"/>
          </reference>
          <reference field="11" count="1" selected="0">
            <x v="1"/>
          </reference>
        </references>
      </pivotArea>
    </format>
    <format dxfId="8900">
      <pivotArea dataOnly="0" labelOnly="1" outline="0" fieldPosition="0">
        <references count="7">
          <reference field="2" count="1" selected="0">
            <x v="57"/>
          </reference>
          <reference field="3" count="1" selected="0">
            <x v="229"/>
          </reference>
          <reference field="4" count="1" selected="0">
            <x v="277"/>
          </reference>
          <reference field="8" count="1" selected="0">
            <x v="16"/>
          </reference>
          <reference field="9" count="1">
            <x v="61"/>
          </reference>
          <reference field="10" count="1" selected="0">
            <x v="19"/>
          </reference>
          <reference field="11" count="1" selected="0">
            <x v="1"/>
          </reference>
        </references>
      </pivotArea>
    </format>
    <format dxfId="8899">
      <pivotArea dataOnly="0" labelOnly="1" outline="0" fieldPosition="0">
        <references count="7">
          <reference field="2" count="1" selected="0">
            <x v="57"/>
          </reference>
          <reference field="3" count="1" selected="0">
            <x v="230"/>
          </reference>
          <reference field="4" count="1" selected="0">
            <x v="275"/>
          </reference>
          <reference field="8" count="1" selected="0">
            <x v="0"/>
          </reference>
          <reference field="9" count="1">
            <x v="65"/>
          </reference>
          <reference field="10" count="1" selected="0">
            <x v="19"/>
          </reference>
          <reference field="11" count="1" selected="0">
            <x v="1"/>
          </reference>
        </references>
      </pivotArea>
    </format>
    <format dxfId="8898">
      <pivotArea dataOnly="0" labelOnly="1" outline="0" fieldPosition="0">
        <references count="7">
          <reference field="2" count="1" selected="0">
            <x v="58"/>
          </reference>
          <reference field="3" count="1" selected="0">
            <x v="39"/>
          </reference>
          <reference field="4" count="1" selected="0">
            <x v="15"/>
          </reference>
          <reference field="8" count="1" selected="0">
            <x v="0"/>
          </reference>
          <reference field="9" count="1">
            <x v="102"/>
          </reference>
          <reference field="10" count="1" selected="0">
            <x v="45"/>
          </reference>
          <reference field="11" count="1" selected="0">
            <x v="1"/>
          </reference>
        </references>
      </pivotArea>
    </format>
    <format dxfId="8897">
      <pivotArea dataOnly="0" labelOnly="1" outline="0" fieldPosition="0">
        <references count="7">
          <reference field="2" count="1" selected="0">
            <x v="58"/>
          </reference>
          <reference field="3" count="1" selected="0">
            <x v="63"/>
          </reference>
          <reference field="4" count="1" selected="0">
            <x v="88"/>
          </reference>
          <reference field="8" count="1" selected="0">
            <x v="0"/>
          </reference>
          <reference field="9" count="1">
            <x v="108"/>
          </reference>
          <reference field="10" count="1" selected="0">
            <x v="1"/>
          </reference>
          <reference field="11" count="1" selected="0">
            <x v="1"/>
          </reference>
        </references>
      </pivotArea>
    </format>
    <format dxfId="8896">
      <pivotArea dataOnly="0" labelOnly="1" outline="0" fieldPosition="0">
        <references count="7">
          <reference field="2" count="1" selected="0">
            <x v="58"/>
          </reference>
          <reference field="3" count="1" selected="0">
            <x v="79"/>
          </reference>
          <reference field="4" count="1" selected="0">
            <x v="87"/>
          </reference>
          <reference field="8" count="1" selected="0">
            <x v="0"/>
          </reference>
          <reference field="9" count="1">
            <x v="108"/>
          </reference>
          <reference field="10" count="1" selected="0">
            <x v="1"/>
          </reference>
          <reference field="11" count="1" selected="0">
            <x v="1"/>
          </reference>
        </references>
      </pivotArea>
    </format>
    <format dxfId="8895">
      <pivotArea dataOnly="0" labelOnly="1" outline="0" fieldPosition="0">
        <references count="7">
          <reference field="2" count="1" selected="0">
            <x v="58"/>
          </reference>
          <reference field="3" count="1" selected="0">
            <x v="95"/>
          </reference>
          <reference field="4" count="1" selected="0">
            <x v="89"/>
          </reference>
          <reference field="8" count="1" selected="0">
            <x v="12"/>
          </reference>
          <reference field="9" count="1">
            <x v="102"/>
          </reference>
          <reference field="10" count="1" selected="0">
            <x v="1"/>
          </reference>
          <reference field="11" count="1" selected="0">
            <x v="1"/>
          </reference>
        </references>
      </pivotArea>
    </format>
    <format dxfId="8894">
      <pivotArea dataOnly="0" labelOnly="1" outline="0" fieldPosition="0">
        <references count="7">
          <reference field="2" count="1" selected="0">
            <x v="58"/>
          </reference>
          <reference field="3" count="1" selected="0">
            <x v="102"/>
          </reference>
          <reference field="4" count="1" selected="0">
            <x v="171"/>
          </reference>
          <reference field="8" count="1" selected="0">
            <x v="0"/>
          </reference>
          <reference field="9" count="1">
            <x v="102"/>
          </reference>
          <reference field="10" count="1" selected="0">
            <x v="76"/>
          </reference>
          <reference field="11" count="1" selected="0">
            <x v="1"/>
          </reference>
        </references>
      </pivotArea>
    </format>
    <format dxfId="8893">
      <pivotArea dataOnly="0" labelOnly="1" outline="0" fieldPosition="0">
        <references count="7">
          <reference field="2" count="1" selected="0">
            <x v="58"/>
          </reference>
          <reference field="3" count="1" selected="0">
            <x v="120"/>
          </reference>
          <reference field="4" count="1" selected="0">
            <x v="300"/>
          </reference>
          <reference field="8" count="1" selected="0">
            <x v="0"/>
          </reference>
          <reference field="9" count="1">
            <x v="102"/>
          </reference>
          <reference field="10" count="1" selected="0">
            <x v="1"/>
          </reference>
          <reference field="11" count="1" selected="0">
            <x v="1"/>
          </reference>
        </references>
      </pivotArea>
    </format>
    <format dxfId="8892">
      <pivotArea dataOnly="0" labelOnly="1" outline="0" fieldPosition="0">
        <references count="7">
          <reference field="2" count="1" selected="0">
            <x v="58"/>
          </reference>
          <reference field="3" count="1" selected="0">
            <x v="204"/>
          </reference>
          <reference field="4" count="1" selected="0">
            <x v="264"/>
          </reference>
          <reference field="8" count="1" selected="0">
            <x v="23"/>
          </reference>
          <reference field="9" count="1">
            <x v="83"/>
          </reference>
          <reference field="10" count="1" selected="0">
            <x v="1"/>
          </reference>
          <reference field="11" count="1" selected="0">
            <x v="1"/>
          </reference>
        </references>
      </pivotArea>
    </format>
    <format dxfId="8891">
      <pivotArea dataOnly="0" labelOnly="1" outline="0" fieldPosition="0">
        <references count="7">
          <reference field="2" count="1" selected="0">
            <x v="58"/>
          </reference>
          <reference field="3" count="1" selected="0">
            <x v="205"/>
          </reference>
          <reference field="4" count="1" selected="0">
            <x v="238"/>
          </reference>
          <reference field="8" count="1" selected="0">
            <x v="0"/>
          </reference>
          <reference field="9" count="1">
            <x v="80"/>
          </reference>
          <reference field="10" count="1" selected="0">
            <x v="61"/>
          </reference>
          <reference field="11" count="1" selected="0">
            <x v="1"/>
          </reference>
        </references>
      </pivotArea>
    </format>
    <format dxfId="8890">
      <pivotArea dataOnly="0" labelOnly="1" outline="0" fieldPosition="0">
        <references count="7">
          <reference field="2" count="1" selected="0">
            <x v="58"/>
          </reference>
          <reference field="3" count="1" selected="0">
            <x v="335"/>
          </reference>
          <reference field="4" count="1" selected="0">
            <x v="256"/>
          </reference>
          <reference field="8" count="1" selected="0">
            <x v="0"/>
          </reference>
          <reference field="9" count="1">
            <x v="53"/>
          </reference>
          <reference field="10" count="1" selected="0">
            <x v="1"/>
          </reference>
          <reference field="11" count="1" selected="0">
            <x v="1"/>
          </reference>
        </references>
      </pivotArea>
    </format>
    <format dxfId="8889">
      <pivotArea dataOnly="0" labelOnly="1" outline="0" fieldPosition="0">
        <references count="7">
          <reference field="2" count="1" selected="0">
            <x v="59"/>
          </reference>
          <reference field="3" count="1" selected="0">
            <x v="8"/>
          </reference>
          <reference field="4" count="1" selected="0">
            <x v="170"/>
          </reference>
          <reference field="8" count="1" selected="0">
            <x v="0"/>
          </reference>
          <reference field="9" count="1">
            <x v="106"/>
          </reference>
          <reference field="10" count="1" selected="0">
            <x v="1"/>
          </reference>
          <reference field="11" count="1" selected="0">
            <x v="1"/>
          </reference>
        </references>
      </pivotArea>
    </format>
    <format dxfId="8888">
      <pivotArea dataOnly="0" labelOnly="1" outline="0" fieldPosition="0">
        <references count="7">
          <reference field="2" count="1" selected="0">
            <x v="59"/>
          </reference>
          <reference field="3" count="1" selected="0">
            <x v="12"/>
          </reference>
          <reference field="4" count="1" selected="0">
            <x v="270"/>
          </reference>
          <reference field="8" count="1" selected="0">
            <x v="0"/>
          </reference>
          <reference field="9" count="1">
            <x v="108"/>
          </reference>
          <reference field="10" count="1" selected="0">
            <x v="107"/>
          </reference>
          <reference field="11" count="1" selected="0">
            <x v="1"/>
          </reference>
        </references>
      </pivotArea>
    </format>
    <format dxfId="8887">
      <pivotArea dataOnly="0" labelOnly="1" outline="0" fieldPosition="0">
        <references count="7">
          <reference field="2" count="1" selected="0">
            <x v="59"/>
          </reference>
          <reference field="3" count="1" selected="0">
            <x v="176"/>
          </reference>
          <reference field="4" count="1" selected="0">
            <x v="320"/>
          </reference>
          <reference field="8" count="1" selected="0">
            <x v="0"/>
          </reference>
          <reference field="9" count="1">
            <x v="94"/>
          </reference>
          <reference field="10" count="1" selected="0">
            <x v="57"/>
          </reference>
          <reference field="11" count="1" selected="0">
            <x v="1"/>
          </reference>
        </references>
      </pivotArea>
    </format>
    <format dxfId="8886">
      <pivotArea dataOnly="0" labelOnly="1" outline="0" fieldPosition="0">
        <references count="7">
          <reference field="2" count="1" selected="0">
            <x v="59"/>
          </reference>
          <reference field="3" count="1" selected="0">
            <x v="181"/>
          </reference>
          <reference field="4" count="1" selected="0">
            <x v="62"/>
          </reference>
          <reference field="8" count="1" selected="0">
            <x v="0"/>
          </reference>
          <reference field="9" count="1">
            <x v="93"/>
          </reference>
          <reference field="10" count="1" selected="0">
            <x v="57"/>
          </reference>
          <reference field="11" count="1" selected="0">
            <x v="1"/>
          </reference>
        </references>
      </pivotArea>
    </format>
    <format dxfId="8885">
      <pivotArea dataOnly="0" labelOnly="1" outline="0" fieldPosition="0">
        <references count="7">
          <reference field="2" count="1" selected="0">
            <x v="59"/>
          </reference>
          <reference field="3" count="1" selected="0">
            <x v="188"/>
          </reference>
          <reference field="4" count="1" selected="0">
            <x v="61"/>
          </reference>
          <reference field="8" count="1" selected="0">
            <x v="7"/>
          </reference>
          <reference field="9" count="1">
            <x v="90"/>
          </reference>
          <reference field="10" count="1" selected="0">
            <x v="57"/>
          </reference>
          <reference field="11" count="1" selected="0">
            <x v="1"/>
          </reference>
        </references>
      </pivotArea>
    </format>
    <format dxfId="8884">
      <pivotArea dataOnly="0" labelOnly="1" outline="0" fieldPosition="0">
        <references count="7">
          <reference field="2" count="1" selected="0">
            <x v="60"/>
          </reference>
          <reference field="3" count="1" selected="0">
            <x v="302"/>
          </reference>
          <reference field="4" count="1" selected="0">
            <x v="7"/>
          </reference>
          <reference field="8" count="1" selected="0">
            <x v="0"/>
          </reference>
          <reference field="9" count="1">
            <x v="106"/>
          </reference>
          <reference field="10" count="1" selected="0">
            <x v="1"/>
          </reference>
          <reference field="11" count="1" selected="0">
            <x v="1"/>
          </reference>
        </references>
      </pivotArea>
    </format>
    <format dxfId="8883">
      <pivotArea dataOnly="0" labelOnly="1" outline="0" fieldPosition="0">
        <references count="7">
          <reference field="2" count="1" selected="0">
            <x v="62"/>
          </reference>
          <reference field="3" count="1" selected="0">
            <x v="271"/>
          </reference>
          <reference field="4" count="1" selected="0">
            <x v="297"/>
          </reference>
          <reference field="8" count="1" selected="0">
            <x v="25"/>
          </reference>
          <reference field="9" count="1">
            <x v="102"/>
          </reference>
          <reference field="10" count="1" selected="0">
            <x v="1"/>
          </reference>
          <reference field="11" count="1" selected="0">
            <x v="5"/>
          </reference>
        </references>
      </pivotArea>
    </format>
    <format dxfId="8882">
      <pivotArea dataOnly="0" labelOnly="1" outline="0" fieldPosition="0">
        <references count="7">
          <reference field="2" count="1" selected="0">
            <x v="62"/>
          </reference>
          <reference field="3" count="1" selected="0">
            <x v="272"/>
          </reference>
          <reference field="4" count="1" selected="0">
            <x v="286"/>
          </reference>
          <reference field="8" count="1" selected="0">
            <x v="6"/>
          </reference>
          <reference field="9" count="1">
            <x v="77"/>
          </reference>
          <reference field="10" count="1" selected="0">
            <x v="16"/>
          </reference>
          <reference field="11" count="1" selected="0">
            <x v="8"/>
          </reference>
        </references>
      </pivotArea>
    </format>
    <format dxfId="8881">
      <pivotArea dataOnly="0" labelOnly="1" outline="0" fieldPosition="0">
        <references count="7">
          <reference field="2" count="1" selected="0">
            <x v="62"/>
          </reference>
          <reference field="3" count="1" selected="0">
            <x v="273"/>
          </reference>
          <reference field="4" count="1" selected="0">
            <x v="284"/>
          </reference>
          <reference field="8" count="1" selected="0">
            <x v="0"/>
          </reference>
          <reference field="9" count="1">
            <x v="108"/>
          </reference>
          <reference field="10" count="1" selected="0">
            <x v="1"/>
          </reference>
          <reference field="11" count="1" selected="0">
            <x v="5"/>
          </reference>
        </references>
      </pivotArea>
    </format>
    <format dxfId="8880">
      <pivotArea dataOnly="0" labelOnly="1" outline="0" fieldPosition="0">
        <references count="7">
          <reference field="2" count="1" selected="0">
            <x v="63"/>
          </reference>
          <reference field="3" count="1" selected="0">
            <x v="53"/>
          </reference>
          <reference field="4" count="1" selected="0">
            <x v="133"/>
          </reference>
          <reference field="8" count="1" selected="0">
            <x v="0"/>
          </reference>
          <reference field="9" count="1">
            <x v="106"/>
          </reference>
          <reference field="10" count="1" selected="0">
            <x v="1"/>
          </reference>
          <reference field="11" count="1" selected="0">
            <x v="1"/>
          </reference>
        </references>
      </pivotArea>
    </format>
    <format dxfId="8879">
      <pivotArea dataOnly="0" labelOnly="1" outline="0" fieldPosition="0">
        <references count="7">
          <reference field="2" count="1" selected="0">
            <x v="63"/>
          </reference>
          <reference field="3" count="1" selected="0">
            <x v="77"/>
          </reference>
          <reference field="4" count="1" selected="0">
            <x v="80"/>
          </reference>
          <reference field="8" count="1" selected="0">
            <x v="0"/>
          </reference>
          <reference field="9" count="1">
            <x v="98"/>
          </reference>
          <reference field="10" count="1" selected="0">
            <x v="9"/>
          </reference>
          <reference field="11" count="1" selected="0">
            <x v="1"/>
          </reference>
        </references>
      </pivotArea>
    </format>
    <format dxfId="8878">
      <pivotArea dataOnly="0" labelOnly="1" outline="0" fieldPosition="0">
        <references count="7">
          <reference field="2" count="1" selected="0">
            <x v="63"/>
          </reference>
          <reference field="3" count="1" selected="0">
            <x v="163"/>
          </reference>
          <reference field="4" count="1" selected="0">
            <x v="306"/>
          </reference>
          <reference field="8" count="1" selected="0">
            <x v="28"/>
          </reference>
          <reference field="9" count="1">
            <x v="97"/>
          </reference>
          <reference field="10" count="1" selected="0">
            <x v="1"/>
          </reference>
          <reference field="11" count="1" selected="0">
            <x v="1"/>
          </reference>
        </references>
      </pivotArea>
    </format>
    <format dxfId="8877">
      <pivotArea dataOnly="0" labelOnly="1" outline="0" fieldPosition="0">
        <references count="7">
          <reference field="2" count="1" selected="0">
            <x v="63"/>
          </reference>
          <reference field="3" count="1" selected="0">
            <x v="244"/>
          </reference>
          <reference field="4" count="1" selected="0">
            <x v="161"/>
          </reference>
          <reference field="8" count="1" selected="0">
            <x v="0"/>
          </reference>
          <reference field="9" count="1">
            <x v="60"/>
          </reference>
          <reference field="10" count="1" selected="0">
            <x v="1"/>
          </reference>
          <reference field="11" count="1" selected="0">
            <x v="1"/>
          </reference>
        </references>
      </pivotArea>
    </format>
    <format dxfId="8876">
      <pivotArea dataOnly="0" labelOnly="1" outline="0" fieldPosition="0">
        <references count="7">
          <reference field="2" count="1" selected="0">
            <x v="63"/>
          </reference>
          <reference field="3" count="1" selected="0">
            <x v="245"/>
          </reference>
          <reference field="4" count="1" selected="0">
            <x v="163"/>
          </reference>
          <reference field="8" count="1" selected="0">
            <x v="0"/>
          </reference>
          <reference field="9" count="1">
            <x v="60"/>
          </reference>
          <reference field="10" count="1" selected="0">
            <x v="1"/>
          </reference>
          <reference field="11" count="1" selected="0">
            <x v="1"/>
          </reference>
        </references>
      </pivotArea>
    </format>
    <format dxfId="8875">
      <pivotArea dataOnly="0" labelOnly="1" outline="0" fieldPosition="0">
        <references count="7">
          <reference field="2" count="1" selected="0">
            <x v="63"/>
          </reference>
          <reference field="3" count="1" selected="0">
            <x v="279"/>
          </reference>
          <reference field="4" count="1" selected="0">
            <x v="213"/>
          </reference>
          <reference field="8" count="1" selected="0">
            <x v="0"/>
          </reference>
          <reference field="9" count="1">
            <x v="102"/>
          </reference>
          <reference field="10" count="1" selected="0">
            <x v="1"/>
          </reference>
          <reference field="11" count="1" selected="0">
            <x v="1"/>
          </reference>
        </references>
      </pivotArea>
    </format>
    <format dxfId="8874">
      <pivotArea dataOnly="0" labelOnly="1" outline="0" fieldPosition="0">
        <references count="7">
          <reference field="2" count="1" selected="0">
            <x v="63"/>
          </reference>
          <reference field="3" count="1" selected="0">
            <x v="283"/>
          </reference>
          <reference field="4" count="1" selected="0">
            <x v="199"/>
          </reference>
          <reference field="8" count="1" selected="0">
            <x v="0"/>
          </reference>
          <reference field="9" count="1">
            <x v="108"/>
          </reference>
          <reference field="10" count="1" selected="0">
            <x v="19"/>
          </reference>
          <reference field="11" count="1" selected="0">
            <x v="1"/>
          </reference>
        </references>
      </pivotArea>
    </format>
    <format dxfId="8873">
      <pivotArea dataOnly="0" labelOnly="1" outline="0" fieldPosition="0">
        <references count="7">
          <reference field="2" count="1" selected="0">
            <x v="63"/>
          </reference>
          <reference field="3" count="1" selected="0">
            <x v="284"/>
          </reference>
          <reference field="4" count="1" selected="0">
            <x v="242"/>
          </reference>
          <reference field="8" count="1" selected="0">
            <x v="0"/>
          </reference>
          <reference field="9" count="1">
            <x v="102"/>
          </reference>
          <reference field="10" count="1" selected="0">
            <x v="61"/>
          </reference>
          <reference field="11" count="1" selected="0">
            <x v="1"/>
          </reference>
        </references>
      </pivotArea>
    </format>
    <format dxfId="8872">
      <pivotArea dataOnly="0" labelOnly="1" outline="0" fieldPosition="0">
        <references count="7">
          <reference field="2" count="1" selected="0">
            <x v="65"/>
          </reference>
          <reference field="3" count="1" selected="0">
            <x v="117"/>
          </reference>
          <reference field="4" count="1" selected="0">
            <x v="299"/>
          </reference>
          <reference field="8" count="1" selected="0">
            <x v="0"/>
          </reference>
          <reference field="9" count="1">
            <x v="102"/>
          </reference>
          <reference field="10" count="1" selected="0">
            <x v="50"/>
          </reference>
          <reference field="11" count="1" selected="0">
            <x v="3"/>
          </reference>
        </references>
      </pivotArea>
    </format>
    <format dxfId="8871">
      <pivotArea dataOnly="0" labelOnly="1" outline="0" fieldPosition="0">
        <references count="7">
          <reference field="2" count="1" selected="0">
            <x v="66"/>
          </reference>
          <reference field="3" count="1" selected="0">
            <x v="2"/>
          </reference>
          <reference field="4" count="1" selected="0">
            <x v="135"/>
          </reference>
          <reference field="8" count="1" selected="0">
            <x v="0"/>
          </reference>
          <reference field="9" count="1">
            <x v="108"/>
          </reference>
          <reference field="10" count="1" selected="0">
            <x v="19"/>
          </reference>
          <reference field="11" count="1" selected="0">
            <x v="1"/>
          </reference>
        </references>
      </pivotArea>
    </format>
    <format dxfId="8870">
      <pivotArea dataOnly="0" labelOnly="1" outline="0" fieldPosition="0">
        <references count="7">
          <reference field="2" count="1" selected="0">
            <x v="67"/>
          </reference>
          <reference field="3" count="1" selected="0">
            <x v="154"/>
          </reference>
          <reference field="4" count="1" selected="0">
            <x v="221"/>
          </reference>
          <reference field="8" count="1" selected="0">
            <x v="0"/>
          </reference>
          <reference field="9" count="1">
            <x v="97"/>
          </reference>
          <reference field="10" count="1" selected="0">
            <x v="1"/>
          </reference>
          <reference field="11" count="1" selected="0">
            <x v="1"/>
          </reference>
        </references>
      </pivotArea>
    </format>
    <format dxfId="8869">
      <pivotArea dataOnly="0" labelOnly="1" outline="0" fieldPosition="0">
        <references count="7">
          <reference field="2" count="1" selected="0">
            <x v="67"/>
          </reference>
          <reference field="3" count="1" selected="0">
            <x v="241"/>
          </reference>
          <reference field="4" count="1" selected="0">
            <x v="218"/>
          </reference>
          <reference field="8" count="1" selected="0">
            <x v="0"/>
          </reference>
          <reference field="9" count="1">
            <x v="60"/>
          </reference>
          <reference field="10" count="1" selected="0">
            <x v="94"/>
          </reference>
          <reference field="11" count="1" selected="0">
            <x v="1"/>
          </reference>
        </references>
      </pivotArea>
    </format>
    <format dxfId="8868">
      <pivotArea dataOnly="0" labelOnly="1" outline="0" fieldPosition="0">
        <references count="7">
          <reference field="2" count="1" selected="0">
            <x v="67"/>
          </reference>
          <reference field="3" count="1" selected="0">
            <x v="242"/>
          </reference>
          <reference field="4" count="1" selected="0">
            <x v="290"/>
          </reference>
          <reference field="8" count="1" selected="0">
            <x v="0"/>
          </reference>
          <reference field="9" count="1">
            <x v="60"/>
          </reference>
          <reference field="10" count="1" selected="0">
            <x v="1"/>
          </reference>
          <reference field="11" count="1" selected="0">
            <x v="1"/>
          </reference>
        </references>
      </pivotArea>
    </format>
    <format dxfId="8867">
      <pivotArea dataOnly="0" labelOnly="1" outline="0" fieldPosition="0">
        <references count="7">
          <reference field="2" count="1" selected="0">
            <x v="68"/>
          </reference>
          <reference field="3" count="1" selected="0">
            <x v="131"/>
          </reference>
          <reference field="4" count="1" selected="0">
            <x v="224"/>
          </reference>
          <reference field="8" count="1" selected="0">
            <x v="16"/>
          </reference>
          <reference field="9" count="1">
            <x v="61"/>
          </reference>
          <reference field="10" count="1" selected="0">
            <x v="1"/>
          </reference>
          <reference field="11" count="1" selected="0">
            <x v="1"/>
          </reference>
        </references>
      </pivotArea>
    </format>
    <format dxfId="8866">
      <pivotArea dataOnly="0" labelOnly="1" outline="0" fieldPosition="0">
        <references count="7">
          <reference field="2" count="1" selected="0">
            <x v="68"/>
          </reference>
          <reference field="3" count="1" selected="0">
            <x v="179"/>
          </reference>
          <reference field="4" count="1" selected="0">
            <x v="156"/>
          </reference>
          <reference field="8" count="1" selected="0">
            <x v="0"/>
          </reference>
          <reference field="9" count="1">
            <x v="94"/>
          </reference>
          <reference field="10" count="1" selected="0">
            <x v="1"/>
          </reference>
          <reference field="11" count="1" selected="0">
            <x v="1"/>
          </reference>
        </references>
      </pivotArea>
    </format>
    <format dxfId="8865">
      <pivotArea dataOnly="0" labelOnly="1" outline="0" fieldPosition="0">
        <references count="7">
          <reference field="2" count="1" selected="0">
            <x v="68"/>
          </reference>
          <reference field="3" count="1" selected="0">
            <x v="192"/>
          </reference>
          <reference field="4" count="1" selected="0">
            <x v="132"/>
          </reference>
          <reference field="8" count="1" selected="0">
            <x v="5"/>
          </reference>
          <reference field="9" count="1">
            <x v="85"/>
          </reference>
          <reference field="10" count="1" selected="0">
            <x v="1"/>
          </reference>
          <reference field="11" count="1" selected="0">
            <x v="1"/>
          </reference>
        </references>
      </pivotArea>
    </format>
    <format dxfId="8864">
      <pivotArea dataOnly="0" labelOnly="1" outline="0" fieldPosition="0">
        <references count="7">
          <reference field="2" count="1" selected="0">
            <x v="68"/>
          </reference>
          <reference field="3" count="1" selected="0">
            <x v="226"/>
          </reference>
          <reference field="4" count="1" selected="0">
            <x v="185"/>
          </reference>
          <reference field="8" count="1" selected="0">
            <x v="0"/>
          </reference>
          <reference field="9" count="1">
            <x v="67"/>
          </reference>
          <reference field="10" count="1" selected="0">
            <x v="1"/>
          </reference>
          <reference field="11" count="1" selected="0">
            <x v="1"/>
          </reference>
        </references>
      </pivotArea>
    </format>
    <format dxfId="8863">
      <pivotArea dataOnly="0" labelOnly="1" outline="0" fieldPosition="0">
        <references count="7">
          <reference field="2" count="1" selected="0">
            <x v="68"/>
          </reference>
          <reference field="3" count="1" selected="0">
            <x v="228"/>
          </reference>
          <reference field="4" count="1" selected="0">
            <x v="269"/>
          </reference>
          <reference field="8" count="1" selected="0">
            <x v="15"/>
          </reference>
          <reference field="9" count="1">
            <x v="66"/>
          </reference>
          <reference field="10" count="1" selected="0">
            <x v="1"/>
          </reference>
          <reference field="11" count="1" selected="0">
            <x v="1"/>
          </reference>
        </references>
      </pivotArea>
    </format>
    <format dxfId="8862">
      <pivotArea dataOnly="0" labelOnly="1" outline="0" fieldPosition="0">
        <references count="7">
          <reference field="2" count="1" selected="0">
            <x v="69"/>
          </reference>
          <reference field="3" count="1" selected="0">
            <x v="215"/>
          </reference>
          <reference field="4" count="1" selected="0">
            <x v="258"/>
          </reference>
          <reference field="8" count="1" selected="0">
            <x v="0"/>
          </reference>
          <reference field="9" count="1">
            <x v="73"/>
          </reference>
          <reference field="10" count="1" selected="0">
            <x v="1"/>
          </reference>
          <reference field="11" count="1" selected="0">
            <x v="1"/>
          </reference>
        </references>
      </pivotArea>
    </format>
    <format dxfId="8861">
      <pivotArea dataOnly="0" labelOnly="1" outline="0" fieldPosition="0">
        <references count="7">
          <reference field="2" count="1" selected="0">
            <x v="70"/>
          </reference>
          <reference field="3" count="1" selected="0">
            <x v="287"/>
          </reference>
          <reference field="4" count="1" selected="0">
            <x v="189"/>
          </reference>
          <reference field="8" count="1" selected="0">
            <x v="0"/>
          </reference>
          <reference field="9" count="1">
            <x v="102"/>
          </reference>
          <reference field="10" count="1" selected="0">
            <x v="54"/>
          </reference>
          <reference field="11" count="1" selected="0">
            <x v="1"/>
          </reference>
        </references>
      </pivotArea>
    </format>
    <format dxfId="8860">
      <pivotArea dataOnly="0" labelOnly="1" outline="0" fieldPosition="0">
        <references count="7">
          <reference field="2" count="1" selected="0">
            <x v="71"/>
          </reference>
          <reference field="3" count="1" selected="0">
            <x v="13"/>
          </reference>
          <reference field="4" count="1" selected="0">
            <x v="323"/>
          </reference>
          <reference field="8" count="1" selected="0">
            <x v="0"/>
          </reference>
          <reference field="9" count="1">
            <x v="102"/>
          </reference>
          <reference field="10" count="1" selected="0">
            <x v="79"/>
          </reference>
          <reference field="11" count="1" selected="0">
            <x v="1"/>
          </reference>
        </references>
      </pivotArea>
    </format>
    <format dxfId="8859">
      <pivotArea dataOnly="0" labelOnly="1" outline="0" fieldPosition="0">
        <references count="7">
          <reference field="2" count="1" selected="0">
            <x v="71"/>
          </reference>
          <reference field="3" count="1" selected="0">
            <x v="115"/>
          </reference>
          <reference field="4" count="1" selected="0">
            <x v="301"/>
          </reference>
          <reference field="8" count="1" selected="0">
            <x v="0"/>
          </reference>
          <reference field="9" count="1">
            <x v="108"/>
          </reference>
          <reference field="10" count="1" selected="0">
            <x v="7"/>
          </reference>
          <reference field="11" count="1" selected="0">
            <x v="1"/>
          </reference>
        </references>
      </pivotArea>
    </format>
    <format dxfId="8858">
      <pivotArea dataOnly="0" labelOnly="1" outline="0" fieldPosition="0">
        <references count="7">
          <reference field="2" count="1" selected="0">
            <x v="71"/>
          </reference>
          <reference field="3" count="1" selected="0">
            <x v="130"/>
          </reference>
          <reference field="4" count="1" selected="0">
            <x v="178"/>
          </reference>
          <reference field="8" count="1" selected="0">
            <x v="0"/>
          </reference>
          <reference field="9" count="1">
            <x v="106"/>
          </reference>
          <reference field="10" count="1" selected="0">
            <x v="1"/>
          </reference>
          <reference field="11" count="1" selected="0">
            <x v="1"/>
          </reference>
        </references>
      </pivotArea>
    </format>
    <format dxfId="8857">
      <pivotArea dataOnly="0" labelOnly="1" outline="0" fieldPosition="0">
        <references count="7">
          <reference field="2" count="1" selected="0">
            <x v="71"/>
          </reference>
          <reference field="3" count="1" selected="0">
            <x v="159"/>
          </reference>
          <reference field="4" count="1" selected="0">
            <x v="179"/>
          </reference>
          <reference field="8" count="1" selected="0">
            <x v="0"/>
          </reference>
          <reference field="9" count="1">
            <x v="76"/>
          </reference>
          <reference field="10" count="1" selected="0">
            <x v="1"/>
          </reference>
          <reference field="11" count="1" selected="0">
            <x v="1"/>
          </reference>
        </references>
      </pivotArea>
    </format>
    <format dxfId="8856">
      <pivotArea dataOnly="0" labelOnly="1" outline="0" fieldPosition="0">
        <references count="7">
          <reference field="2" count="1" selected="0">
            <x v="71"/>
          </reference>
          <reference field="3" count="1" selected="0">
            <x v="213"/>
          </reference>
          <reference field="4" count="1" selected="0">
            <x v="188"/>
          </reference>
          <reference field="8" count="1" selected="0">
            <x v="0"/>
          </reference>
          <reference field="9" count="1">
            <x v="76"/>
          </reference>
          <reference field="10" count="1" selected="0">
            <x v="63"/>
          </reference>
          <reference field="11" count="1" selected="0">
            <x v="1"/>
          </reference>
        </references>
      </pivotArea>
    </format>
    <format dxfId="8855">
      <pivotArea dataOnly="0" labelOnly="1" outline="0" fieldPosition="0">
        <references count="7">
          <reference field="2" count="1" selected="0">
            <x v="71"/>
          </reference>
          <reference field="3" count="1" selected="0">
            <x v="275"/>
          </reference>
          <reference field="4" count="1" selected="0">
            <x v="312"/>
          </reference>
          <reference field="8" count="1" selected="0">
            <x v="0"/>
          </reference>
          <reference field="9" count="1">
            <x v="102"/>
          </reference>
          <reference field="10" count="1" selected="0">
            <x v="24"/>
          </reference>
          <reference field="11" count="1" selected="0">
            <x v="1"/>
          </reference>
        </references>
      </pivotArea>
    </format>
    <format dxfId="8854">
      <pivotArea dataOnly="0" labelOnly="1" outline="0" fieldPosition="0">
        <references count="7">
          <reference field="2" count="1" selected="0">
            <x v="72"/>
          </reference>
          <reference field="3" count="1" selected="0">
            <x v="78"/>
          </reference>
          <reference field="4" count="1" selected="0">
            <x v="244"/>
          </reference>
          <reference field="8" count="1" selected="0">
            <x v="0"/>
          </reference>
          <reference field="9" count="1">
            <x v="108"/>
          </reference>
          <reference field="10" count="1" selected="0">
            <x v="47"/>
          </reference>
          <reference field="11" count="1" selected="0">
            <x v="1"/>
          </reference>
        </references>
      </pivotArea>
    </format>
    <format dxfId="8853">
      <pivotArea dataOnly="0" labelOnly="1" outline="0" fieldPosition="0">
        <references count="7">
          <reference field="2" count="1" selected="0">
            <x v="72"/>
          </reference>
          <reference field="3" count="1" selected="0">
            <x v="81"/>
          </reference>
          <reference field="4" count="1" selected="0">
            <x v="235"/>
          </reference>
          <reference field="8" count="1" selected="0">
            <x v="0"/>
          </reference>
          <reference field="9" count="1">
            <x v="108"/>
          </reference>
          <reference field="10" count="1" selected="0">
            <x v="28"/>
          </reference>
          <reference field="11" count="1" selected="0">
            <x v="1"/>
          </reference>
        </references>
      </pivotArea>
    </format>
    <format dxfId="8852">
      <pivotArea dataOnly="0" labelOnly="1" outline="0" fieldPosition="0">
        <references count="7">
          <reference field="2" count="1" selected="0">
            <x v="72"/>
          </reference>
          <reference field="3" count="1" selected="0">
            <x v="92"/>
          </reference>
          <reference field="4" count="1" selected="0">
            <x v="173"/>
          </reference>
          <reference field="8" count="1" selected="0">
            <x v="0"/>
          </reference>
          <reference field="9" count="1">
            <x v="102"/>
          </reference>
          <reference field="10" count="1" selected="0">
            <x v="47"/>
          </reference>
          <reference field="11" count="1" selected="0">
            <x v="1"/>
          </reference>
        </references>
      </pivotArea>
    </format>
    <format dxfId="8851">
      <pivotArea dataOnly="0" labelOnly="1" outline="0" fieldPosition="0">
        <references count="7">
          <reference field="2" count="1" selected="0">
            <x v="72"/>
          </reference>
          <reference field="3" count="1" selected="0">
            <x v="169"/>
          </reference>
          <reference field="4" count="1" selected="0">
            <x v="203"/>
          </reference>
          <reference field="8" count="1" selected="0">
            <x v="0"/>
          </reference>
          <reference field="9" count="1">
            <x v="97"/>
          </reference>
          <reference field="10" count="1" selected="0">
            <x v="1"/>
          </reference>
          <reference field="11" count="1" selected="0">
            <x v="1"/>
          </reference>
        </references>
      </pivotArea>
    </format>
    <format dxfId="8850">
      <pivotArea dataOnly="0" labelOnly="1" outline="0" fieldPosition="0">
        <references count="7">
          <reference field="2" count="1" selected="0">
            <x v="72"/>
          </reference>
          <reference field="3" count="1" selected="0">
            <x v="178"/>
          </reference>
          <reference field="4" count="1" selected="0">
            <x v="202"/>
          </reference>
          <reference field="8" count="1" selected="0">
            <x v="0"/>
          </reference>
          <reference field="9" count="1">
            <x v="94"/>
          </reference>
          <reference field="10" count="1" selected="0">
            <x v="1"/>
          </reference>
          <reference field="11" count="1" selected="0">
            <x v="1"/>
          </reference>
        </references>
      </pivotArea>
    </format>
    <format dxfId="8849">
      <pivotArea dataOnly="0" labelOnly="1" outline="0" fieldPosition="0">
        <references count="7">
          <reference field="2" count="1" selected="0">
            <x v="72"/>
          </reference>
          <reference field="3" count="1" selected="0">
            <x v="186"/>
          </reference>
          <reference field="4" count="1" selected="0">
            <x v="317"/>
          </reference>
          <reference field="8" count="1" selected="0">
            <x v="0"/>
          </reference>
          <reference field="9" count="1">
            <x v="91"/>
          </reference>
          <reference field="10" count="1" selected="0">
            <x v="1"/>
          </reference>
          <reference field="11" count="1" selected="0">
            <x v="1"/>
          </reference>
        </references>
      </pivotArea>
    </format>
    <format dxfId="8848">
      <pivotArea dataOnly="0" labelOnly="1" outline="0" fieldPosition="0">
        <references count="7">
          <reference field="2" count="1" selected="0">
            <x v="72"/>
          </reference>
          <reference field="3" count="1" selected="0">
            <x v="191"/>
          </reference>
          <reference field="4" count="1" selected="0">
            <x v="151"/>
          </reference>
          <reference field="8" count="1" selected="0">
            <x v="0"/>
          </reference>
          <reference field="9" count="1">
            <x v="90"/>
          </reference>
          <reference field="10" count="1" selected="0">
            <x v="1"/>
          </reference>
          <reference field="11" count="1" selected="0">
            <x v="1"/>
          </reference>
        </references>
      </pivotArea>
    </format>
    <format dxfId="8847">
      <pivotArea dataOnly="0" labelOnly="1" outline="0" fieldPosition="0">
        <references count="7">
          <reference field="2" count="1" selected="0">
            <x v="72"/>
          </reference>
          <reference field="3" count="1" selected="0">
            <x v="239"/>
          </reference>
          <reference field="4" count="1" selected="0">
            <x v="146"/>
          </reference>
          <reference field="8" count="1" selected="0">
            <x v="0"/>
          </reference>
          <reference field="9" count="1">
            <x v="62"/>
          </reference>
          <reference field="10" count="1" selected="0">
            <x v="1"/>
          </reference>
          <reference field="11" count="1" selected="0">
            <x v="1"/>
          </reference>
        </references>
      </pivotArea>
    </format>
    <format dxfId="8846">
      <pivotArea dataOnly="0" labelOnly="1" outline="0" fieldPosition="0">
        <references count="7">
          <reference field="2" count="1" selected="0">
            <x v="73"/>
          </reference>
          <reference field="3" count="1" selected="0">
            <x v="218"/>
          </reference>
          <reference field="4" count="1" selected="0">
            <x v="328"/>
          </reference>
          <reference field="8" count="1" selected="0">
            <x v="0"/>
          </reference>
          <reference field="9" count="1">
            <x v="69"/>
          </reference>
          <reference field="10" count="1" selected="0">
            <x v="82"/>
          </reference>
          <reference field="11" count="1" selected="0">
            <x v="1"/>
          </reference>
        </references>
      </pivotArea>
    </format>
    <format dxfId="8845">
      <pivotArea dataOnly="0" labelOnly="1" outline="0" fieldPosition="0">
        <references count="7">
          <reference field="2" count="1" selected="0">
            <x v="73"/>
          </reference>
          <reference field="3" count="1" selected="0">
            <x v="238"/>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8844">
      <pivotArea dataOnly="0" labelOnly="1" outline="0" fieldPosition="0">
        <references count="7">
          <reference field="2" count="1" selected="0">
            <x v="73"/>
          </reference>
          <reference field="3" count="1" selected="0">
            <x v="257"/>
          </reference>
          <reference field="4" count="1" selected="0">
            <x v="315"/>
          </reference>
          <reference field="8" count="1" selected="0">
            <x v="0"/>
          </reference>
          <reference field="9" count="1">
            <x v="49"/>
          </reference>
          <reference field="10" count="1" selected="0">
            <x v="1"/>
          </reference>
          <reference field="11" count="1" selected="0">
            <x v="1"/>
          </reference>
        </references>
      </pivotArea>
    </format>
    <format dxfId="8843">
      <pivotArea dataOnly="0" labelOnly="1" outline="0" fieldPosition="0">
        <references count="7">
          <reference field="2" count="1" selected="0">
            <x v="73"/>
          </reference>
          <reference field="3" count="1" selected="0">
            <x v="258"/>
          </reference>
          <reference field="4" count="1" selected="0">
            <x v="316"/>
          </reference>
          <reference field="8" count="1" selected="0">
            <x v="0"/>
          </reference>
          <reference field="9" count="1">
            <x v="49"/>
          </reference>
          <reference field="10" count="1" selected="0">
            <x v="61"/>
          </reference>
          <reference field="11" count="1" selected="0">
            <x v="1"/>
          </reference>
        </references>
      </pivotArea>
    </format>
    <format dxfId="8842">
      <pivotArea dataOnly="0" labelOnly="1" outline="0" fieldPosition="0">
        <references count="7">
          <reference field="2" count="1" selected="0">
            <x v="73"/>
          </reference>
          <reference field="3" count="1" selected="0">
            <x v="280"/>
          </reference>
          <reference field="4" count="1" selected="0">
            <x v="64"/>
          </reference>
          <reference field="8" count="1" selected="0">
            <x v="3"/>
          </reference>
          <reference field="9" count="1">
            <x v="82"/>
          </reference>
          <reference field="10" count="1" selected="0">
            <x v="90"/>
          </reference>
          <reference field="11" count="1" selected="0">
            <x v="1"/>
          </reference>
        </references>
      </pivotArea>
    </format>
    <format dxfId="8841">
      <pivotArea dataOnly="0" labelOnly="1" outline="0" fieldPosition="0">
        <references count="7">
          <reference field="2" count="1" selected="0">
            <x v="73"/>
          </reference>
          <reference field="3" count="1" selected="0">
            <x v="282"/>
          </reference>
          <reference field="4" count="1" selected="0">
            <x v="211"/>
          </reference>
          <reference field="8" count="1" selected="0">
            <x v="0"/>
          </reference>
          <reference field="9" count="1">
            <x v="108"/>
          </reference>
          <reference field="10" count="1" selected="0">
            <x v="56"/>
          </reference>
          <reference field="11" count="1" selected="0">
            <x v="1"/>
          </reference>
        </references>
      </pivotArea>
    </format>
    <format dxfId="8840">
      <pivotArea dataOnly="0" labelOnly="1" outline="0" fieldPosition="0">
        <references count="7">
          <reference field="2" count="1" selected="0">
            <x v="75"/>
          </reference>
          <reference field="3" count="1" selected="0">
            <x v="268"/>
          </reference>
          <reference field="4" count="1" selected="0">
            <x v="130"/>
          </reference>
          <reference field="8" count="1" selected="0">
            <x v="0"/>
          </reference>
          <reference field="9" count="1">
            <x v="108"/>
          </reference>
          <reference field="10" count="1" selected="0">
            <x v="1"/>
          </reference>
          <reference field="11" count="1" selected="0">
            <x v="1"/>
          </reference>
        </references>
      </pivotArea>
    </format>
    <format dxfId="8839">
      <pivotArea dataOnly="0" labelOnly="1" outline="0" fieldPosition="0">
        <references count="7">
          <reference field="2" count="1" selected="0">
            <x v="75"/>
          </reference>
          <reference field="3" count="1" selected="0">
            <x v="288"/>
          </reference>
          <reference field="4" count="1" selected="0">
            <x v="304"/>
          </reference>
          <reference field="8" count="1" selected="0">
            <x v="0"/>
          </reference>
          <reference field="9" count="1">
            <x v="102"/>
          </reference>
          <reference field="10" count="1" selected="0">
            <x v="20"/>
          </reference>
          <reference field="11" count="1" selected="0">
            <x v="1"/>
          </reference>
        </references>
      </pivotArea>
    </format>
    <format dxfId="8838">
      <pivotArea dataOnly="0" labelOnly="1" outline="0" fieldPosition="0">
        <references count="7">
          <reference field="2" count="1" selected="0">
            <x v="75"/>
          </reference>
          <reference field="3" count="1" selected="0">
            <x v="315"/>
          </reference>
          <reference field="4" count="1" selected="0">
            <x v="38"/>
          </reference>
          <reference field="8" count="1" selected="0">
            <x v="0"/>
          </reference>
          <reference field="9" count="1">
            <x v="102"/>
          </reference>
          <reference field="10" count="1" selected="0">
            <x v="55"/>
          </reference>
          <reference field="11" count="1" selected="0">
            <x v="1"/>
          </reference>
        </references>
      </pivotArea>
    </format>
    <format dxfId="8837">
      <pivotArea dataOnly="0" labelOnly="1" outline="0" fieldPosition="0">
        <references count="7">
          <reference field="2" count="1" selected="0">
            <x v="75"/>
          </reference>
          <reference field="3" count="1" selected="0">
            <x v="328"/>
          </reference>
          <reference field="4" count="1" selected="0">
            <x v="90"/>
          </reference>
          <reference field="8" count="1" selected="0">
            <x v="0"/>
          </reference>
          <reference field="9" count="1">
            <x v="76"/>
          </reference>
          <reference field="10" count="1" selected="0">
            <x v="36"/>
          </reference>
          <reference field="11" count="1" selected="0">
            <x v="1"/>
          </reference>
        </references>
      </pivotArea>
    </format>
    <format dxfId="8836">
      <pivotArea dataOnly="0" labelOnly="1" outline="0" fieldPosition="0">
        <references count="7">
          <reference field="2" count="1" selected="0">
            <x v="75"/>
          </reference>
          <reference field="3" count="1" selected="0">
            <x v="330"/>
          </reference>
          <reference field="4" count="1" selected="0">
            <x v="35"/>
          </reference>
          <reference field="8" count="1" selected="0">
            <x v="0"/>
          </reference>
          <reference field="9" count="1">
            <x v="108"/>
          </reference>
          <reference field="10" count="1" selected="0">
            <x v="8"/>
          </reference>
          <reference field="11" count="1" selected="0">
            <x v="1"/>
          </reference>
        </references>
      </pivotArea>
    </format>
    <format dxfId="8835">
      <pivotArea dataOnly="0" labelOnly="1" outline="0" fieldPosition="0">
        <references count="7">
          <reference field="2" count="1" selected="0">
            <x v="75"/>
          </reference>
          <reference field="3" count="1" selected="0">
            <x v="331"/>
          </reference>
          <reference field="4" count="1" selected="0">
            <x v="37"/>
          </reference>
          <reference field="8" count="1" selected="0">
            <x v="0"/>
          </reference>
          <reference field="9" count="1">
            <x v="102"/>
          </reference>
          <reference field="10" count="1" selected="0">
            <x v="1"/>
          </reference>
          <reference field="11" count="1" selected="0">
            <x v="1"/>
          </reference>
        </references>
      </pivotArea>
    </format>
    <format dxfId="8834">
      <pivotArea dataOnly="0" labelOnly="1" outline="0" fieldPosition="0">
        <references count="7">
          <reference field="2" count="1" selected="0">
            <x v="75"/>
          </reference>
          <reference field="3" count="1" selected="0">
            <x v="336"/>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8833">
      <pivotArea dataOnly="0" labelOnly="1" outline="0" fieldPosition="0">
        <references count="7">
          <reference field="2" count="1" selected="0">
            <x v="75"/>
          </reference>
          <reference field="3" count="1" selected="0">
            <x v="337"/>
          </reference>
          <reference field="4" count="1" selected="0">
            <x v="39"/>
          </reference>
          <reference field="8" count="1" selected="0">
            <x v="0"/>
          </reference>
          <reference field="9" count="1">
            <x v="102"/>
          </reference>
          <reference field="10" count="1" selected="0">
            <x v="76"/>
          </reference>
          <reference field="11" count="1" selected="0">
            <x v="1"/>
          </reference>
        </references>
      </pivotArea>
    </format>
    <format dxfId="8832">
      <pivotArea dataOnly="0" labelOnly="1" outline="0" fieldPosition="0">
        <references count="7">
          <reference field="2" count="1" selected="0">
            <x v="75"/>
          </reference>
          <reference field="3" count="1" selected="0">
            <x v="338"/>
          </reference>
          <reference field="4" count="1" selected="0">
            <x v="36"/>
          </reference>
          <reference field="8" count="1" selected="0">
            <x v="0"/>
          </reference>
          <reference field="9" count="1">
            <x v="108"/>
          </reference>
          <reference field="10" count="1" selected="0">
            <x v="8"/>
          </reference>
          <reference field="11" count="1" selected="0">
            <x v="1"/>
          </reference>
        </references>
      </pivotArea>
    </format>
    <format dxfId="8831">
      <pivotArea dataOnly="0" labelOnly="1" outline="0" fieldPosition="0">
        <references count="7">
          <reference field="2" count="1" selected="0">
            <x v="76"/>
          </reference>
          <reference field="3" count="1" selected="0">
            <x v="136"/>
          </reference>
          <reference field="4" count="1" selected="0">
            <x v="217"/>
          </reference>
          <reference field="8" count="1" selected="0">
            <x v="0"/>
          </reference>
          <reference field="9" count="1">
            <x v="102"/>
          </reference>
          <reference field="10" count="1" selected="0">
            <x v="35"/>
          </reference>
          <reference field="11" count="1" selected="0">
            <x v="5"/>
          </reference>
        </references>
      </pivotArea>
    </format>
    <format dxfId="8830">
      <pivotArea dataOnly="0" labelOnly="1" outline="0" fieldPosition="0">
        <references count="7">
          <reference field="2" count="1" selected="0">
            <x v="77"/>
          </reference>
          <reference field="3" count="1" selected="0">
            <x v="264"/>
          </reference>
          <reference field="4" count="1" selected="0">
            <x v="65"/>
          </reference>
          <reference field="8" count="1" selected="0">
            <x v="0"/>
          </reference>
          <reference field="9" count="1">
            <x v="106"/>
          </reference>
          <reference field="10" count="1" selected="0">
            <x v="3"/>
          </reference>
          <reference field="11" count="1" selected="0">
            <x v="1"/>
          </reference>
        </references>
      </pivotArea>
    </format>
    <format dxfId="8829">
      <pivotArea dataOnly="0" labelOnly="1" outline="0" fieldPosition="0">
        <references count="7">
          <reference field="2" count="1" selected="0">
            <x v="78"/>
          </reference>
          <reference field="3" count="1" selected="0">
            <x v="38"/>
          </reference>
          <reference field="4" count="1" selected="0">
            <x v="147"/>
          </reference>
          <reference field="8" count="1" selected="0">
            <x v="0"/>
          </reference>
          <reference field="9" count="1">
            <x v="0"/>
          </reference>
          <reference field="10" count="1" selected="0">
            <x v="1"/>
          </reference>
          <reference field="11" count="1" selected="0">
            <x v="10"/>
          </reference>
        </references>
      </pivotArea>
    </format>
    <format dxfId="8828">
      <pivotArea type="all" dataOnly="0" outline="0" fieldPosition="0"/>
    </format>
    <format dxfId="8827">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8826">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8825">
      <pivotArea dataOnly="0" labelOnly="1" outline="0" fieldPosition="0">
        <references count="2">
          <reference field="2" count="1" selected="0">
            <x v="1"/>
          </reference>
          <reference field="3" count="3">
            <x v="44"/>
            <x v="70"/>
            <x v="93"/>
          </reference>
        </references>
      </pivotArea>
    </format>
    <format dxfId="8824">
      <pivotArea dataOnly="0" labelOnly="1" outline="0" fieldPosition="0">
        <references count="2">
          <reference field="2" count="1" selected="0">
            <x v="2"/>
          </reference>
          <reference field="3" count="7">
            <x v="30"/>
            <x v="137"/>
            <x v="172"/>
            <x v="202"/>
            <x v="221"/>
            <x v="247"/>
            <x v="270"/>
          </reference>
        </references>
      </pivotArea>
    </format>
    <format dxfId="8823">
      <pivotArea dataOnly="0" labelOnly="1" outline="0" fieldPosition="0">
        <references count="2">
          <reference field="2" count="1" selected="0">
            <x v="3"/>
          </reference>
          <reference field="3" count="4">
            <x v="209"/>
            <x v="210"/>
            <x v="211"/>
            <x v="212"/>
          </reference>
        </references>
      </pivotArea>
    </format>
    <format dxfId="8822">
      <pivotArea dataOnly="0" labelOnly="1" outline="0" fieldPosition="0">
        <references count="2">
          <reference field="2" count="1" selected="0">
            <x v="4"/>
          </reference>
          <reference field="3" count="1">
            <x v="118"/>
          </reference>
        </references>
      </pivotArea>
    </format>
    <format dxfId="8821">
      <pivotArea dataOnly="0" labelOnly="1" outline="0" fieldPosition="0">
        <references count="2">
          <reference field="2" count="1" selected="0">
            <x v="5"/>
          </reference>
          <reference field="3" count="7">
            <x v="108"/>
            <x v="144"/>
            <x v="216"/>
            <x v="222"/>
            <x v="267"/>
            <x v="292"/>
            <x v="295"/>
          </reference>
        </references>
      </pivotArea>
    </format>
    <format dxfId="8820">
      <pivotArea dataOnly="0" labelOnly="1" outline="0" fieldPosition="0">
        <references count="2">
          <reference field="2" count="1" selected="0">
            <x v="6"/>
          </reference>
          <reference field="3" count="3">
            <x v="97"/>
            <x v="98"/>
            <x v="99"/>
          </reference>
        </references>
      </pivotArea>
    </format>
    <format dxfId="8819">
      <pivotArea dataOnly="0" labelOnly="1" outline="0" fieldPosition="0">
        <references count="2">
          <reference field="2" count="1" selected="0">
            <x v="7"/>
          </reference>
          <reference field="3" count="2">
            <x v="203"/>
            <x v="250"/>
          </reference>
        </references>
      </pivotArea>
    </format>
    <format dxfId="8818">
      <pivotArea dataOnly="0" labelOnly="1" outline="0" fieldPosition="0">
        <references count="2">
          <reference field="2" count="1" selected="0">
            <x v="8"/>
          </reference>
          <reference field="3" count="11">
            <x v="3"/>
            <x v="55"/>
            <x v="85"/>
            <x v="86"/>
            <x v="87"/>
            <x v="88"/>
            <x v="90"/>
            <x v="91"/>
            <x v="155"/>
            <x v="156"/>
            <x v="246"/>
          </reference>
        </references>
      </pivotArea>
    </format>
    <format dxfId="8817">
      <pivotArea dataOnly="0" labelOnly="1" outline="0" fieldPosition="0">
        <references count="2">
          <reference field="2" count="1" selected="0">
            <x v="9"/>
          </reference>
          <reference field="3" count="6">
            <x v="145"/>
            <x v="199"/>
            <x v="208"/>
            <x v="256"/>
            <x v="291"/>
            <x v="339"/>
          </reference>
        </references>
      </pivotArea>
    </format>
    <format dxfId="8816">
      <pivotArea dataOnly="0" labelOnly="1" outline="0" fieldPosition="0">
        <references count="2">
          <reference field="2" count="1" selected="0">
            <x v="10"/>
          </reference>
          <reference field="3" count="8">
            <x v="96"/>
            <x v="107"/>
            <x v="116"/>
            <x v="132"/>
            <x v="180"/>
            <x v="231"/>
            <x v="232"/>
            <x v="233"/>
          </reference>
        </references>
      </pivotArea>
    </format>
    <format dxfId="8815">
      <pivotArea dataOnly="0" labelOnly="1" outline="0" fieldPosition="0">
        <references count="2">
          <reference field="2" count="1" selected="0">
            <x v="11"/>
          </reference>
          <reference field="3" count="10">
            <x v="24"/>
            <x v="32"/>
            <x v="33"/>
            <x v="177"/>
            <x v="274"/>
            <x v="303"/>
            <x v="305"/>
            <x v="312"/>
            <x v="314"/>
            <x v="324"/>
          </reference>
        </references>
      </pivotArea>
    </format>
    <format dxfId="8814">
      <pivotArea dataOnly="0" labelOnly="1" outline="0" fieldPosition="0">
        <references count="2">
          <reference field="2" count="1" selected="0">
            <x v="12"/>
          </reference>
          <reference field="3" count="3">
            <x v="31"/>
            <x v="109"/>
            <x v="234"/>
          </reference>
        </references>
      </pivotArea>
    </format>
    <format dxfId="8813">
      <pivotArea dataOnly="0" labelOnly="1" outline="0" fieldPosition="0">
        <references count="2">
          <reference field="2" count="1" selected="0">
            <x v="13"/>
          </reference>
          <reference field="3" count="11">
            <x v="15"/>
            <x v="57"/>
            <x v="61"/>
            <x v="62"/>
            <x v="113"/>
            <x v="197"/>
            <x v="219"/>
            <x v="290"/>
            <x v="297"/>
            <x v="341"/>
            <x v="342"/>
          </reference>
        </references>
      </pivotArea>
    </format>
    <format dxfId="8812">
      <pivotArea dataOnly="0" labelOnly="1" outline="0" fieldPosition="0">
        <references count="2">
          <reference field="2" count="1" selected="0">
            <x v="14"/>
          </reference>
          <reference field="3" count="1">
            <x v="225"/>
          </reference>
        </references>
      </pivotArea>
    </format>
    <format dxfId="8811">
      <pivotArea dataOnly="0" labelOnly="1" outline="0" fieldPosition="0">
        <references count="2">
          <reference field="2" count="1" selected="0">
            <x v="15"/>
          </reference>
          <reference field="3" count="5">
            <x v="54"/>
            <x v="67"/>
            <x v="139"/>
            <x v="185"/>
            <x v="249"/>
          </reference>
        </references>
      </pivotArea>
    </format>
    <format dxfId="8810">
      <pivotArea dataOnly="0" labelOnly="1" outline="0" fieldPosition="0">
        <references count="2">
          <reference field="2" count="1" selected="0">
            <x v="16"/>
          </reference>
          <reference field="3" count="5">
            <x v="75"/>
            <x v="182"/>
            <x v="223"/>
            <x v="224"/>
            <x v="296"/>
          </reference>
        </references>
      </pivotArea>
    </format>
    <format dxfId="8809">
      <pivotArea dataOnly="0" labelOnly="1" outline="0" fieldPosition="0">
        <references count="2">
          <reference field="2" count="1" selected="0">
            <x v="17"/>
          </reference>
          <reference field="3" count="3">
            <x v="259"/>
            <x v="260"/>
            <x v="261"/>
          </reference>
        </references>
      </pivotArea>
    </format>
    <format dxfId="8808">
      <pivotArea dataOnly="0" labelOnly="1" outline="0" fieldPosition="0">
        <references count="2">
          <reference field="2" count="1" selected="0">
            <x v="18"/>
          </reference>
          <reference field="3" count="10">
            <x v="1"/>
            <x v="64"/>
            <x v="65"/>
            <x v="105"/>
            <x v="106"/>
            <x v="111"/>
            <x v="189"/>
            <x v="190"/>
            <x v="265"/>
            <x v="266"/>
          </reference>
        </references>
      </pivotArea>
    </format>
    <format dxfId="8807">
      <pivotArea dataOnly="0" labelOnly="1" outline="0" fieldPosition="0">
        <references count="2">
          <reference field="2" count="1" selected="0">
            <x v="19"/>
          </reference>
          <reference field="3" count="1">
            <x v="123"/>
          </reference>
        </references>
      </pivotArea>
    </format>
    <format dxfId="8806">
      <pivotArea dataOnly="0" labelOnly="1" outline="0" fieldPosition="0">
        <references count="2">
          <reference field="2" count="1" selected="0">
            <x v="20"/>
          </reference>
          <reference field="3" count="2">
            <x v="243"/>
            <x v="321"/>
          </reference>
        </references>
      </pivotArea>
    </format>
    <format dxfId="8805">
      <pivotArea dataOnly="0" labelOnly="1" outline="0" fieldPosition="0">
        <references count="2">
          <reference field="2" count="1" selected="0">
            <x v="21"/>
          </reference>
          <reference field="3" count="4">
            <x v="52"/>
            <x v="94"/>
            <x v="114"/>
            <x v="164"/>
          </reference>
        </references>
      </pivotArea>
    </format>
    <format dxfId="8804">
      <pivotArea dataOnly="0" labelOnly="1" outline="0" fieldPosition="0">
        <references count="2">
          <reference field="2" count="1" selected="0">
            <x v="22"/>
          </reference>
          <reference field="3" count="4">
            <x v="7"/>
            <x v="72"/>
            <x v="103"/>
            <x v="142"/>
          </reference>
        </references>
      </pivotArea>
    </format>
    <format dxfId="8803">
      <pivotArea dataOnly="0" labelOnly="1" outline="0" fieldPosition="0">
        <references count="2">
          <reference field="2" count="1" selected="0">
            <x v="23"/>
          </reference>
          <reference field="3" count="10">
            <x v="18"/>
            <x v="49"/>
            <x v="60"/>
            <x v="104"/>
            <x v="119"/>
            <x v="122"/>
            <x v="125"/>
            <x v="195"/>
            <x v="217"/>
            <x v="319"/>
          </reference>
        </references>
      </pivotArea>
    </format>
    <format dxfId="8802">
      <pivotArea dataOnly="0" labelOnly="1" outline="0" fieldPosition="0">
        <references count="2">
          <reference field="2" count="1" selected="0">
            <x v="23"/>
          </reference>
          <reference field="3" count="8">
            <x v="323"/>
            <x v="325"/>
            <x v="326"/>
            <x v="329"/>
            <x v="332"/>
            <x v="334"/>
            <x v="343"/>
            <x v="344"/>
          </reference>
        </references>
      </pivotArea>
    </format>
    <format dxfId="8801">
      <pivotArea dataOnly="0" labelOnly="1" outline="0" fieldPosition="0">
        <references count="2">
          <reference field="2" count="1" selected="0">
            <x v="26"/>
          </reference>
          <reference field="3" count="4">
            <x v="50"/>
            <x v="51"/>
            <x v="71"/>
            <x v="277"/>
          </reference>
        </references>
      </pivotArea>
    </format>
    <format dxfId="8800">
      <pivotArea dataOnly="0" labelOnly="1" outline="0" fieldPosition="0">
        <references count="2">
          <reference field="2" count="1" selected="0">
            <x v="27"/>
          </reference>
          <reference field="3" count="3">
            <x v="201"/>
            <x v="206"/>
            <x v="298"/>
          </reference>
        </references>
      </pivotArea>
    </format>
    <format dxfId="8799">
      <pivotArea dataOnly="0" labelOnly="1" outline="0" fieldPosition="0">
        <references count="2">
          <reference field="2" count="1" selected="0">
            <x v="28"/>
          </reference>
          <reference field="3" count="2">
            <x v="317"/>
            <x v="318"/>
          </reference>
        </references>
      </pivotArea>
    </format>
    <format dxfId="8798">
      <pivotArea dataOnly="0" labelOnly="1" outline="0" fieldPosition="0">
        <references count="2">
          <reference field="2" count="1" selected="0">
            <x v="30"/>
          </reference>
          <reference field="3" count="6">
            <x v="140"/>
            <x v="143"/>
            <x v="171"/>
            <x v="173"/>
            <x v="194"/>
            <x v="251"/>
          </reference>
        </references>
      </pivotArea>
    </format>
    <format dxfId="8797">
      <pivotArea dataOnly="0" labelOnly="1" outline="0" fieldPosition="0">
        <references count="2">
          <reference field="2" count="1" selected="0">
            <x v="31"/>
          </reference>
          <reference field="3" count="1">
            <x v="327"/>
          </reference>
        </references>
      </pivotArea>
    </format>
    <format dxfId="8796">
      <pivotArea dataOnly="0" labelOnly="1" outline="0" fieldPosition="0">
        <references count="2">
          <reference field="2" count="1" selected="0">
            <x v="32"/>
          </reference>
          <reference field="3" count="3">
            <x v="157"/>
            <x v="167"/>
            <x v="168"/>
          </reference>
        </references>
      </pivotArea>
    </format>
    <format dxfId="8795">
      <pivotArea dataOnly="0" labelOnly="1" outline="0" fieldPosition="0">
        <references count="2">
          <reference field="2" count="1" selected="0">
            <x v="33"/>
          </reference>
          <reference field="3" count="4">
            <x v="40"/>
            <x v="183"/>
            <x v="198"/>
            <x v="304"/>
          </reference>
        </references>
      </pivotArea>
    </format>
    <format dxfId="8794">
      <pivotArea dataOnly="0" labelOnly="1" outline="0" fieldPosition="0">
        <references count="2">
          <reference field="2" count="1" selected="0">
            <x v="34"/>
          </reference>
          <reference field="3" count="2">
            <x v="135"/>
            <x v="162"/>
          </reference>
        </references>
      </pivotArea>
    </format>
    <format dxfId="8793">
      <pivotArea dataOnly="0" labelOnly="1" outline="0" fieldPosition="0">
        <references count="2">
          <reference field="2" count="1" selected="0">
            <x v="35"/>
          </reference>
          <reference field="3" count="6">
            <x v="121"/>
            <x v="187"/>
            <x v="248"/>
            <x v="278"/>
            <x v="281"/>
            <x v="299"/>
          </reference>
        </references>
      </pivotArea>
    </format>
    <format dxfId="8792">
      <pivotArea dataOnly="0" labelOnly="1" outline="0" fieldPosition="0">
        <references count="2">
          <reference field="2" count="1" selected="0">
            <x v="36"/>
          </reference>
          <reference field="3" count="5">
            <x v="34"/>
            <x v="48"/>
            <x v="80"/>
            <x v="141"/>
            <x v="286"/>
          </reference>
        </references>
      </pivotArea>
    </format>
    <format dxfId="8791">
      <pivotArea dataOnly="0" labelOnly="1" outline="0" fieldPosition="0">
        <references count="2">
          <reference field="2" count="1" selected="0">
            <x v="37"/>
          </reference>
          <reference field="3" count="6">
            <x v="146"/>
            <x v="147"/>
            <x v="148"/>
            <x v="149"/>
            <x v="150"/>
            <x v="151"/>
          </reference>
        </references>
      </pivotArea>
    </format>
    <format dxfId="8790">
      <pivotArea dataOnly="0" labelOnly="1" outline="0" fieldPosition="0">
        <references count="2">
          <reference field="2" count="1" selected="0">
            <x v="38"/>
          </reference>
          <reference field="3" count="1">
            <x v="322"/>
          </reference>
        </references>
      </pivotArea>
    </format>
    <format dxfId="8789">
      <pivotArea dataOnly="0" labelOnly="1" outline="0" fieldPosition="0">
        <references count="2">
          <reference field="2" count="1" selected="0">
            <x v="39"/>
          </reference>
          <reference field="3" count="1">
            <x v="89"/>
          </reference>
        </references>
      </pivotArea>
    </format>
    <format dxfId="8788">
      <pivotArea dataOnly="0" labelOnly="1" outline="0" fieldPosition="0">
        <references count="2">
          <reference field="2" count="1" selected="0">
            <x v="40"/>
          </reference>
          <reference field="3" count="3">
            <x v="5"/>
            <x v="14"/>
            <x v="285"/>
          </reference>
        </references>
      </pivotArea>
    </format>
    <format dxfId="8787">
      <pivotArea dataOnly="0" labelOnly="1" outline="0" fieldPosition="0">
        <references count="2">
          <reference field="2" count="1" selected="0">
            <x v="41"/>
          </reference>
          <reference field="3" count="2">
            <x v="43"/>
            <x v="82"/>
          </reference>
        </references>
      </pivotArea>
    </format>
    <format dxfId="8786">
      <pivotArea dataOnly="0" labelOnly="1" outline="0" fieldPosition="0">
        <references count="2">
          <reference field="2" count="1" selected="0">
            <x v="42"/>
          </reference>
          <reference field="3" count="6">
            <x v="6"/>
            <x v="28"/>
            <x v="35"/>
            <x v="59"/>
            <x v="124"/>
            <x v="310"/>
          </reference>
        </references>
      </pivotArea>
    </format>
    <format dxfId="8785">
      <pivotArea dataOnly="0" labelOnly="1" outline="0" fieldPosition="0">
        <references count="2">
          <reference field="2" count="1" selected="0">
            <x v="44"/>
          </reference>
          <reference field="3" count="1">
            <x v="9"/>
          </reference>
        </references>
      </pivotArea>
    </format>
    <format dxfId="8784">
      <pivotArea dataOnly="0" labelOnly="1" outline="0" fieldPosition="0">
        <references count="2">
          <reference field="2" count="1" selected="0">
            <x v="45"/>
          </reference>
          <reference field="3" count="12">
            <x v="134"/>
            <x v="152"/>
            <x v="153"/>
            <x v="161"/>
            <x v="165"/>
            <x v="196"/>
            <x v="252"/>
            <x v="255"/>
            <x v="263"/>
            <x v="269"/>
            <x v="293"/>
            <x v="294"/>
          </reference>
        </references>
      </pivotArea>
    </format>
    <format dxfId="8783">
      <pivotArea dataOnly="0" labelOnly="1" outline="0" fieldPosition="0">
        <references count="2">
          <reference field="2" count="1" selected="0">
            <x v="46"/>
          </reference>
          <reference field="3" count="3">
            <x v="313"/>
            <x v="333"/>
            <x v="340"/>
          </reference>
        </references>
      </pivotArea>
    </format>
    <format dxfId="8782">
      <pivotArea dataOnly="0" labelOnly="1" outline="0" fieldPosition="0">
        <references count="2">
          <reference field="2" count="1" selected="0">
            <x v="47"/>
          </reference>
          <reference field="3" count="21">
            <x v="0"/>
            <x v="16"/>
            <x v="19"/>
            <x v="20"/>
            <x v="21"/>
            <x v="22"/>
            <x v="23"/>
            <x v="25"/>
            <x v="26"/>
            <x v="27"/>
            <x v="45"/>
            <x v="46"/>
            <x v="56"/>
            <x v="73"/>
            <x v="74"/>
            <x v="76"/>
            <x v="193"/>
            <x v="200"/>
            <x v="220"/>
            <x v="253"/>
            <x v="276"/>
          </reference>
        </references>
      </pivotArea>
    </format>
    <format dxfId="8781">
      <pivotArea dataOnly="0" labelOnly="1" outline="0" fieldPosition="0">
        <references count="2">
          <reference field="2" count="1" selected="0">
            <x v="48"/>
          </reference>
          <reference field="3" count="4">
            <x v="100"/>
            <x v="166"/>
            <x v="170"/>
            <x v="316"/>
          </reference>
        </references>
      </pivotArea>
    </format>
    <format dxfId="8780">
      <pivotArea dataOnly="0" labelOnly="1" outline="0" fieldPosition="0">
        <references count="2">
          <reference field="2" count="1" selected="0">
            <x v="49"/>
          </reference>
          <reference field="3" count="1">
            <x v="289"/>
          </reference>
        </references>
      </pivotArea>
    </format>
    <format dxfId="8779">
      <pivotArea dataOnly="0" labelOnly="1" outline="0" fieldPosition="0">
        <references count="2">
          <reference field="2" count="1" selected="0">
            <x v="50"/>
          </reference>
          <reference field="3" count="6">
            <x v="110"/>
            <x v="126"/>
            <x v="127"/>
            <x v="128"/>
            <x v="214"/>
            <x v="240"/>
          </reference>
        </references>
      </pivotArea>
    </format>
    <format dxfId="8778">
      <pivotArea dataOnly="0" labelOnly="1" outline="0" fieldPosition="0">
        <references count="2">
          <reference field="2" count="1" selected="0">
            <x v="51"/>
          </reference>
          <reference field="3" count="1">
            <x v="160"/>
          </reference>
        </references>
      </pivotArea>
    </format>
    <format dxfId="8777">
      <pivotArea dataOnly="0" labelOnly="1" outline="0" fieldPosition="0">
        <references count="2">
          <reference field="2" count="1" selected="0">
            <x v="53"/>
          </reference>
          <reference field="3" count="9">
            <x v="174"/>
            <x v="175"/>
            <x v="207"/>
            <x v="254"/>
            <x v="306"/>
            <x v="307"/>
            <x v="308"/>
            <x v="309"/>
            <x v="311"/>
          </reference>
        </references>
      </pivotArea>
    </format>
    <format dxfId="8776">
      <pivotArea dataOnly="0" labelOnly="1" outline="0" fieldPosition="0">
        <references count="2">
          <reference field="2" count="1" selected="0">
            <x v="54"/>
          </reference>
          <reference field="3" count="5">
            <x v="11"/>
            <x v="41"/>
            <x v="83"/>
            <x v="84"/>
            <x v="138"/>
          </reference>
        </references>
      </pivotArea>
    </format>
    <format dxfId="8775">
      <pivotArea dataOnly="0" labelOnly="1" outline="0" fieldPosition="0">
        <references count="2">
          <reference field="2" count="1" selected="0">
            <x v="55"/>
          </reference>
          <reference field="3" count="6">
            <x v="10"/>
            <x v="17"/>
            <x v="58"/>
            <x v="66"/>
            <x v="158"/>
            <x v="301"/>
          </reference>
        </references>
      </pivotArea>
    </format>
    <format dxfId="8774">
      <pivotArea dataOnly="0" labelOnly="1" outline="0" fieldPosition="0">
        <references count="2">
          <reference field="2" count="1" selected="0">
            <x v="56"/>
          </reference>
          <reference field="3" count="1">
            <x v="133"/>
          </reference>
        </references>
      </pivotArea>
    </format>
    <format dxfId="8773">
      <pivotArea dataOnly="0" labelOnly="1" outline="0" fieldPosition="0">
        <references count="2">
          <reference field="2" count="1" selected="0">
            <x v="57"/>
          </reference>
          <reference field="3" count="3">
            <x v="184"/>
            <x v="229"/>
            <x v="230"/>
          </reference>
        </references>
      </pivotArea>
    </format>
    <format dxfId="8772">
      <pivotArea dataOnly="0" labelOnly="1" outline="0" fieldPosition="0">
        <references count="2">
          <reference field="2" count="1" selected="0">
            <x v="58"/>
          </reference>
          <reference field="3" count="12">
            <x v="39"/>
            <x v="63"/>
            <x v="79"/>
            <x v="95"/>
            <x v="101"/>
            <x v="102"/>
            <x v="112"/>
            <x v="120"/>
            <x v="204"/>
            <x v="205"/>
            <x v="227"/>
            <x v="335"/>
          </reference>
        </references>
      </pivotArea>
    </format>
    <format dxfId="8771">
      <pivotArea dataOnly="0" labelOnly="1" outline="0" fieldPosition="0">
        <references count="2">
          <reference field="2" count="1" selected="0">
            <x v="59"/>
          </reference>
          <reference field="3" count="5">
            <x v="8"/>
            <x v="12"/>
            <x v="176"/>
            <x v="181"/>
            <x v="188"/>
          </reference>
        </references>
      </pivotArea>
    </format>
    <format dxfId="8770">
      <pivotArea dataOnly="0" labelOnly="1" outline="0" fieldPosition="0">
        <references count="2">
          <reference field="2" count="1" selected="0">
            <x v="60"/>
          </reference>
          <reference field="3" count="1">
            <x v="302"/>
          </reference>
        </references>
      </pivotArea>
    </format>
    <format dxfId="8769">
      <pivotArea dataOnly="0" labelOnly="1" outline="0" fieldPosition="0">
        <references count="2">
          <reference field="2" count="1" selected="0">
            <x v="62"/>
          </reference>
          <reference field="3" count="6">
            <x v="235"/>
            <x v="236"/>
            <x v="237"/>
            <x v="271"/>
            <x v="272"/>
            <x v="273"/>
          </reference>
        </references>
      </pivotArea>
    </format>
    <format dxfId="8768">
      <pivotArea dataOnly="0" labelOnly="1" outline="0" fieldPosition="0">
        <references count="2">
          <reference field="2" count="1" selected="0">
            <x v="63"/>
          </reference>
          <reference field="3" count="8">
            <x v="53"/>
            <x v="77"/>
            <x v="163"/>
            <x v="244"/>
            <x v="245"/>
            <x v="279"/>
            <x v="283"/>
            <x v="284"/>
          </reference>
        </references>
      </pivotArea>
    </format>
    <format dxfId="8767">
      <pivotArea dataOnly="0" labelOnly="1" outline="0" fieldPosition="0">
        <references count="2">
          <reference field="2" count="1" selected="0">
            <x v="65"/>
          </reference>
          <reference field="3" count="2">
            <x v="29"/>
            <x v="117"/>
          </reference>
        </references>
      </pivotArea>
    </format>
    <format dxfId="8766">
      <pivotArea dataOnly="0" labelOnly="1" outline="0" fieldPosition="0">
        <references count="2">
          <reference field="2" count="1" selected="0">
            <x v="66"/>
          </reference>
          <reference field="3" count="1">
            <x v="2"/>
          </reference>
        </references>
      </pivotArea>
    </format>
    <format dxfId="8765">
      <pivotArea dataOnly="0" labelOnly="1" outline="0" fieldPosition="0">
        <references count="2">
          <reference field="2" count="1" selected="0">
            <x v="67"/>
          </reference>
          <reference field="3" count="3">
            <x v="154"/>
            <x v="241"/>
            <x v="242"/>
          </reference>
        </references>
      </pivotArea>
    </format>
    <format dxfId="8764">
      <pivotArea dataOnly="0" labelOnly="1" outline="0" fieldPosition="0">
        <references count="2">
          <reference field="2" count="1" selected="0">
            <x v="68"/>
          </reference>
          <reference field="3" count="9">
            <x v="47"/>
            <x v="68"/>
            <x v="69"/>
            <x v="131"/>
            <x v="179"/>
            <x v="192"/>
            <x v="226"/>
            <x v="228"/>
            <x v="320"/>
          </reference>
        </references>
      </pivotArea>
    </format>
    <format dxfId="8763">
      <pivotArea dataOnly="0" labelOnly="1" outline="0" fieldPosition="0">
        <references count="2">
          <reference field="2" count="1" selected="0">
            <x v="69"/>
          </reference>
          <reference field="3" count="1">
            <x v="215"/>
          </reference>
        </references>
      </pivotArea>
    </format>
    <format dxfId="8762">
      <pivotArea dataOnly="0" labelOnly="1" outline="0" fieldPosition="0">
        <references count="2">
          <reference field="2" count="1" selected="0">
            <x v="70"/>
          </reference>
          <reference field="3" count="1">
            <x v="287"/>
          </reference>
        </references>
      </pivotArea>
    </format>
    <format dxfId="8761">
      <pivotArea dataOnly="0" labelOnly="1" outline="0" fieldPosition="0">
        <references count="2">
          <reference field="2" count="1" selected="0">
            <x v="71"/>
          </reference>
          <reference field="3" count="7">
            <x v="13"/>
            <x v="36"/>
            <x v="115"/>
            <x v="130"/>
            <x v="159"/>
            <x v="213"/>
            <x v="275"/>
          </reference>
        </references>
      </pivotArea>
    </format>
    <format dxfId="8760">
      <pivotArea dataOnly="0" labelOnly="1" outline="0" fieldPosition="0">
        <references count="2">
          <reference field="2" count="1" selected="0">
            <x v="72"/>
          </reference>
          <reference field="3" count="9">
            <x v="4"/>
            <x v="78"/>
            <x v="81"/>
            <x v="92"/>
            <x v="169"/>
            <x v="178"/>
            <x v="186"/>
            <x v="191"/>
            <x v="239"/>
          </reference>
        </references>
      </pivotArea>
    </format>
    <format dxfId="8759">
      <pivotArea dataOnly="0" labelOnly="1" outline="0" fieldPosition="0">
        <references count="2">
          <reference field="2" count="1" selected="0">
            <x v="73"/>
          </reference>
          <reference field="3" count="8">
            <x v="42"/>
            <x v="129"/>
            <x v="218"/>
            <x v="238"/>
            <x v="257"/>
            <x v="258"/>
            <x v="280"/>
            <x v="282"/>
          </reference>
        </references>
      </pivotArea>
    </format>
    <format dxfId="8758">
      <pivotArea dataOnly="0" labelOnly="1" outline="0" fieldPosition="0">
        <references count="2">
          <reference field="2" count="1" selected="0">
            <x v="75"/>
          </reference>
          <reference field="3" count="10">
            <x v="268"/>
            <x v="288"/>
            <x v="300"/>
            <x v="315"/>
            <x v="328"/>
            <x v="330"/>
            <x v="331"/>
            <x v="336"/>
            <x v="337"/>
            <x v="338"/>
          </reference>
        </references>
      </pivotArea>
    </format>
    <format dxfId="8757">
      <pivotArea dataOnly="0" labelOnly="1" outline="0" fieldPosition="0">
        <references count="2">
          <reference field="2" count="1" selected="0">
            <x v="76"/>
          </reference>
          <reference field="3" count="2">
            <x v="136"/>
            <x v="262"/>
          </reference>
        </references>
      </pivotArea>
    </format>
    <format dxfId="8756">
      <pivotArea dataOnly="0" labelOnly="1" outline="0" fieldPosition="0">
        <references count="2">
          <reference field="2" count="1" selected="0">
            <x v="77"/>
          </reference>
          <reference field="3" count="2">
            <x v="37"/>
            <x v="264"/>
          </reference>
        </references>
      </pivotArea>
    </format>
    <format dxfId="8755">
      <pivotArea dataOnly="0" labelOnly="1" outline="0" fieldPosition="0">
        <references count="2">
          <reference field="2" count="1" selected="0">
            <x v="78"/>
          </reference>
          <reference field="3" count="1">
            <x v="38"/>
          </reference>
        </references>
      </pivotArea>
    </format>
    <format dxfId="8754">
      <pivotArea dataOnly="0" labelOnly="1" outline="0" fieldPosition="0">
        <references count="3">
          <reference field="2" count="1" selected="0">
            <x v="1"/>
          </reference>
          <reference field="3" count="1" selected="0">
            <x v="44"/>
          </reference>
          <reference field="4" count="1">
            <x v="310"/>
          </reference>
        </references>
      </pivotArea>
    </format>
    <format dxfId="8753">
      <pivotArea dataOnly="0" labelOnly="1" outline="0" fieldPosition="0">
        <references count="3">
          <reference field="2" count="1" selected="0">
            <x v="1"/>
          </reference>
          <reference field="3" count="1" selected="0">
            <x v="93"/>
          </reference>
          <reference field="4" count="1">
            <x v="50"/>
          </reference>
        </references>
      </pivotArea>
    </format>
    <format dxfId="8752">
      <pivotArea dataOnly="0" labelOnly="1" outline="0" fieldPosition="0">
        <references count="3">
          <reference field="2" count="1" selected="0">
            <x v="2"/>
          </reference>
          <reference field="3" count="1" selected="0">
            <x v="30"/>
          </reference>
          <reference field="4" count="1">
            <x v="208"/>
          </reference>
        </references>
      </pivotArea>
    </format>
    <format dxfId="8751">
      <pivotArea dataOnly="0" labelOnly="1" outline="0" fieldPosition="0">
        <references count="3">
          <reference field="2" count="1" selected="0">
            <x v="2"/>
          </reference>
          <reference field="3" count="1" selected="0">
            <x v="137"/>
          </reference>
          <reference field="4" count="1">
            <x v="274"/>
          </reference>
        </references>
      </pivotArea>
    </format>
    <format dxfId="8750">
      <pivotArea dataOnly="0" labelOnly="1" outline="0" fieldPosition="0">
        <references count="3">
          <reference field="2" count="1" selected="0">
            <x v="2"/>
          </reference>
          <reference field="3" count="1" selected="0">
            <x v="172"/>
          </reference>
          <reference field="4" count="1">
            <x v="279"/>
          </reference>
        </references>
      </pivotArea>
    </format>
    <format dxfId="8749">
      <pivotArea dataOnly="0" labelOnly="1" outline="0" fieldPosition="0">
        <references count="3">
          <reference field="2" count="1" selected="0">
            <x v="2"/>
          </reference>
          <reference field="3" count="1" selected="0">
            <x v="202"/>
          </reference>
          <reference field="4" count="1">
            <x v="294"/>
          </reference>
        </references>
      </pivotArea>
    </format>
    <format dxfId="8748">
      <pivotArea dataOnly="0" labelOnly="1" outline="0" fieldPosition="0">
        <references count="3">
          <reference field="2" count="1" selected="0">
            <x v="2"/>
          </reference>
          <reference field="3" count="1" selected="0">
            <x v="221"/>
          </reference>
          <reference field="4" count="1">
            <x v="252"/>
          </reference>
        </references>
      </pivotArea>
    </format>
    <format dxfId="8747">
      <pivotArea dataOnly="0" labelOnly="1" outline="0" fieldPosition="0">
        <references count="3">
          <reference field="2" count="1" selected="0">
            <x v="2"/>
          </reference>
          <reference field="3" count="1" selected="0">
            <x v="247"/>
          </reference>
          <reference field="4" count="1">
            <x v="291"/>
          </reference>
        </references>
      </pivotArea>
    </format>
    <format dxfId="8746">
      <pivotArea dataOnly="0" labelOnly="1" outline="0" fieldPosition="0">
        <references count="3">
          <reference field="2" count="1" selected="0">
            <x v="2"/>
          </reference>
          <reference field="3" count="1" selected="0">
            <x v="270"/>
          </reference>
          <reference field="4" count="1">
            <x v="47"/>
          </reference>
        </references>
      </pivotArea>
    </format>
    <format dxfId="8745">
      <pivotArea dataOnly="0" labelOnly="1" outline="0" fieldPosition="0">
        <references count="3">
          <reference field="2" count="1" selected="0">
            <x v="3"/>
          </reference>
          <reference field="3" count="1" selected="0">
            <x v="209"/>
          </reference>
          <reference field="4" count="1">
            <x v="240"/>
          </reference>
        </references>
      </pivotArea>
    </format>
    <format dxfId="8744">
      <pivotArea dataOnly="0" labelOnly="1" outline="0" fieldPosition="0">
        <references count="3">
          <reference field="2" count="1" selected="0">
            <x v="3"/>
          </reference>
          <reference field="3" count="1" selected="0">
            <x v="210"/>
          </reference>
          <reference field="4" count="1">
            <x v="228"/>
          </reference>
        </references>
      </pivotArea>
    </format>
    <format dxfId="8743">
      <pivotArea dataOnly="0" labelOnly="1" outline="0" fieldPosition="0">
        <references count="3">
          <reference field="2" count="1" selected="0">
            <x v="3"/>
          </reference>
          <reference field="3" count="1" selected="0">
            <x v="211"/>
          </reference>
          <reference field="4" count="1">
            <x v="225"/>
          </reference>
        </references>
      </pivotArea>
    </format>
    <format dxfId="8742">
      <pivotArea dataOnly="0" labelOnly="1" outline="0" fieldPosition="0">
        <references count="3">
          <reference field="2" count="1" selected="0">
            <x v="3"/>
          </reference>
          <reference field="3" count="1" selected="0">
            <x v="212"/>
          </reference>
          <reference field="4" count="1">
            <x v="266"/>
          </reference>
        </references>
      </pivotArea>
    </format>
    <format dxfId="8741">
      <pivotArea dataOnly="0" labelOnly="1" outline="0" fieldPosition="0">
        <references count="3">
          <reference field="2" count="1" selected="0">
            <x v="4"/>
          </reference>
          <reference field="3" count="1" selected="0">
            <x v="118"/>
          </reference>
          <reference field="4" count="1">
            <x v="193"/>
          </reference>
        </references>
      </pivotArea>
    </format>
    <format dxfId="8740">
      <pivotArea dataOnly="0" labelOnly="1" outline="0" fieldPosition="0">
        <references count="3">
          <reference field="2" count="1" selected="0">
            <x v="5"/>
          </reference>
          <reference field="3" count="1" selected="0">
            <x v="108"/>
          </reference>
          <reference field="4" count="1">
            <x v="66"/>
          </reference>
        </references>
      </pivotArea>
    </format>
    <format dxfId="8739">
      <pivotArea dataOnly="0" labelOnly="1" outline="0" fieldPosition="0">
        <references count="3">
          <reference field="2" count="1" selected="0">
            <x v="5"/>
          </reference>
          <reference field="3" count="1" selected="0">
            <x v="144"/>
          </reference>
          <reference field="4" count="1">
            <x v="296"/>
          </reference>
        </references>
      </pivotArea>
    </format>
    <format dxfId="8738">
      <pivotArea dataOnly="0" labelOnly="1" outline="0" fieldPosition="0">
        <references count="3">
          <reference field="2" count="1" selected="0">
            <x v="5"/>
          </reference>
          <reference field="3" count="1" selected="0">
            <x v="216"/>
          </reference>
          <reference field="4" count="1">
            <x v="253"/>
          </reference>
        </references>
      </pivotArea>
    </format>
    <format dxfId="8737">
      <pivotArea dataOnly="0" labelOnly="1" outline="0" fieldPosition="0">
        <references count="3">
          <reference field="2" count="1" selected="0">
            <x v="5"/>
          </reference>
          <reference field="3" count="1" selected="0">
            <x v="222"/>
          </reference>
          <reference field="4" count="1">
            <x v="257"/>
          </reference>
        </references>
      </pivotArea>
    </format>
    <format dxfId="8736">
      <pivotArea dataOnly="0" labelOnly="1" outline="0" fieldPosition="0">
        <references count="3">
          <reference field="2" count="1" selected="0">
            <x v="5"/>
          </reference>
          <reference field="3" count="1" selected="0">
            <x v="267"/>
          </reference>
          <reference field="4" count="1">
            <x v="138"/>
          </reference>
        </references>
      </pivotArea>
    </format>
    <format dxfId="8735">
      <pivotArea dataOnly="0" labelOnly="1" outline="0" fieldPosition="0">
        <references count="3">
          <reference field="2" count="1" selected="0">
            <x v="5"/>
          </reference>
          <reference field="3" count="1" selected="0">
            <x v="292"/>
          </reference>
          <reference field="4" count="1">
            <x v="137"/>
          </reference>
        </references>
      </pivotArea>
    </format>
    <format dxfId="8734">
      <pivotArea dataOnly="0" labelOnly="1" outline="0" fieldPosition="0">
        <references count="3">
          <reference field="2" count="1" selected="0">
            <x v="5"/>
          </reference>
          <reference field="3" count="1" selected="0">
            <x v="295"/>
          </reference>
          <reference field="4" count="1">
            <x v="12"/>
          </reference>
        </references>
      </pivotArea>
    </format>
    <format dxfId="8733">
      <pivotArea dataOnly="0" labelOnly="1" outline="0" fieldPosition="0">
        <references count="3">
          <reference field="2" count="1" selected="0">
            <x v="6"/>
          </reference>
          <reference field="3" count="1" selected="0">
            <x v="97"/>
          </reference>
          <reference field="4" count="1">
            <x v="111"/>
          </reference>
        </references>
      </pivotArea>
    </format>
    <format dxfId="8732">
      <pivotArea dataOnly="0" labelOnly="1" outline="0" fieldPosition="0">
        <references count="3">
          <reference field="2" count="1" selected="0">
            <x v="6"/>
          </reference>
          <reference field="3" count="1" selected="0">
            <x v="98"/>
          </reference>
          <reference field="4" count="1">
            <x v="106"/>
          </reference>
        </references>
      </pivotArea>
    </format>
    <format dxfId="8731">
      <pivotArea dataOnly="0" labelOnly="1" outline="0" fieldPosition="0">
        <references count="3">
          <reference field="2" count="1" selected="0">
            <x v="6"/>
          </reference>
          <reference field="3" count="1" selected="0">
            <x v="99"/>
          </reference>
          <reference field="4" count="1">
            <x v="103"/>
          </reference>
        </references>
      </pivotArea>
    </format>
    <format dxfId="8730">
      <pivotArea dataOnly="0" labelOnly="1" outline="0" fieldPosition="0">
        <references count="3">
          <reference field="2" count="1" selected="0">
            <x v="7"/>
          </reference>
          <reference field="3" count="1" selected="0">
            <x v="203"/>
          </reference>
          <reference field="4" count="1">
            <x v="287"/>
          </reference>
        </references>
      </pivotArea>
    </format>
    <format dxfId="8729">
      <pivotArea dataOnly="0" labelOnly="1" outline="0" fieldPosition="0">
        <references count="3">
          <reference field="2" count="1" selected="0">
            <x v="7"/>
          </reference>
          <reference field="3" count="1" selected="0">
            <x v="250"/>
          </reference>
          <reference field="4" count="1">
            <x v="214"/>
          </reference>
        </references>
      </pivotArea>
    </format>
    <format dxfId="8728">
      <pivotArea dataOnly="0" labelOnly="1" outline="0" fieldPosition="0">
        <references count="3">
          <reference field="2" count="1" selected="0">
            <x v="8"/>
          </reference>
          <reference field="3" count="1" selected="0">
            <x v="3"/>
          </reference>
          <reference field="4" count="1">
            <x v="154"/>
          </reference>
        </references>
      </pivotArea>
    </format>
    <format dxfId="8727">
      <pivotArea dataOnly="0" labelOnly="1" outline="0" fieldPosition="0">
        <references count="3">
          <reference field="2" count="1" selected="0">
            <x v="8"/>
          </reference>
          <reference field="3" count="1" selected="0">
            <x v="85"/>
          </reference>
          <reference field="4" count="1">
            <x v="210"/>
          </reference>
        </references>
      </pivotArea>
    </format>
    <format dxfId="8726">
      <pivotArea dataOnly="0" labelOnly="1" outline="0" fieldPosition="0">
        <references count="3">
          <reference field="2" count="1" selected="0">
            <x v="8"/>
          </reference>
          <reference field="3" count="1" selected="0">
            <x v="86"/>
          </reference>
          <reference field="4" count="1">
            <x v="51"/>
          </reference>
        </references>
      </pivotArea>
    </format>
    <format dxfId="8725">
      <pivotArea dataOnly="0" labelOnly="1" outline="0" fieldPosition="0">
        <references count="3">
          <reference field="2" count="1" selected="0">
            <x v="8"/>
          </reference>
          <reference field="3" count="1" selected="0">
            <x v="87"/>
          </reference>
          <reference field="4" count="1">
            <x v="52"/>
          </reference>
        </references>
      </pivotArea>
    </format>
    <format dxfId="8724">
      <pivotArea dataOnly="0" labelOnly="1" outline="0" fieldPosition="0">
        <references count="3">
          <reference field="2" count="1" selected="0">
            <x v="8"/>
          </reference>
          <reference field="3" count="1" selected="0">
            <x v="88"/>
          </reference>
          <reference field="4" count="1">
            <x v="158"/>
          </reference>
        </references>
      </pivotArea>
    </format>
    <format dxfId="8723">
      <pivotArea dataOnly="0" labelOnly="1" outline="0" fieldPosition="0">
        <references count="3">
          <reference field="2" count="1" selected="0">
            <x v="8"/>
          </reference>
          <reference field="3" count="1" selected="0">
            <x v="90"/>
          </reference>
          <reference field="4" count="1">
            <x v="207"/>
          </reference>
        </references>
      </pivotArea>
    </format>
    <format dxfId="8722">
      <pivotArea dataOnly="0" labelOnly="1" outline="0" fieldPosition="0">
        <references count="3">
          <reference field="2" count="1" selected="0">
            <x v="8"/>
          </reference>
          <reference field="3" count="1" selected="0">
            <x v="91"/>
          </reference>
          <reference field="4" count="1">
            <x v="201"/>
          </reference>
        </references>
      </pivotArea>
    </format>
    <format dxfId="8721">
      <pivotArea dataOnly="0" labelOnly="1" outline="0" fieldPosition="0">
        <references count="3">
          <reference field="2" count="1" selected="0">
            <x v="8"/>
          </reference>
          <reference field="3" count="1" selected="0">
            <x v="155"/>
          </reference>
          <reference field="4" count="1">
            <x v="162"/>
          </reference>
        </references>
      </pivotArea>
    </format>
    <format dxfId="8720">
      <pivotArea dataOnly="0" labelOnly="1" outline="0" fieldPosition="0">
        <references count="3">
          <reference field="2" count="1" selected="0">
            <x v="8"/>
          </reference>
          <reference field="3" count="1" selected="0">
            <x v="156"/>
          </reference>
          <reference field="4" count="1">
            <x v="160"/>
          </reference>
        </references>
      </pivotArea>
    </format>
    <format dxfId="8719">
      <pivotArea dataOnly="0" labelOnly="1" outline="0" fieldPosition="0">
        <references count="3">
          <reference field="2" count="1" selected="0">
            <x v="8"/>
          </reference>
          <reference field="3" count="1" selected="0">
            <x v="246"/>
          </reference>
          <reference field="4" count="1">
            <x v="159"/>
          </reference>
        </references>
      </pivotArea>
    </format>
    <format dxfId="8718">
      <pivotArea dataOnly="0" labelOnly="1" outline="0" fieldPosition="0">
        <references count="3">
          <reference field="2" count="1" selected="0">
            <x v="9"/>
          </reference>
          <reference field="3" count="1" selected="0">
            <x v="145"/>
          </reference>
          <reference field="4" count="1">
            <x v="230"/>
          </reference>
        </references>
      </pivotArea>
    </format>
    <format dxfId="8717">
      <pivotArea dataOnly="0" labelOnly="1" outline="0" fieldPosition="0">
        <references count="3">
          <reference field="2" count="1" selected="0">
            <x v="9"/>
          </reference>
          <reference field="3" count="1" selected="0">
            <x v="199"/>
          </reference>
          <reference field="4" count="1">
            <x v="219"/>
          </reference>
        </references>
      </pivotArea>
    </format>
    <format dxfId="8716">
      <pivotArea dataOnly="0" labelOnly="1" outline="0" fieldPosition="0">
        <references count="3">
          <reference field="2" count="1" selected="0">
            <x v="9"/>
          </reference>
          <reference field="3" count="1" selected="0">
            <x v="208"/>
          </reference>
          <reference field="4" count="1">
            <x v="295"/>
          </reference>
        </references>
      </pivotArea>
    </format>
    <format dxfId="8715">
      <pivotArea dataOnly="0" labelOnly="1" outline="0" fieldPosition="0">
        <references count="3">
          <reference field="2" count="1" selected="0">
            <x v="9"/>
          </reference>
          <reference field="3" count="1" selected="0">
            <x v="256"/>
          </reference>
          <reference field="4" count="1">
            <x v="314"/>
          </reference>
        </references>
      </pivotArea>
    </format>
    <format dxfId="8714">
      <pivotArea dataOnly="0" labelOnly="1" outline="0" fieldPosition="0">
        <references count="3">
          <reference field="2" count="1" selected="0">
            <x v="9"/>
          </reference>
          <reference field="3" count="1" selected="0">
            <x v="291"/>
          </reference>
          <reference field="4" count="1">
            <x v="118"/>
          </reference>
        </references>
      </pivotArea>
    </format>
    <format dxfId="8713">
      <pivotArea dataOnly="0" labelOnly="1" outline="0" fieldPosition="0">
        <references count="3">
          <reference field="2" count="1" selected="0">
            <x v="9"/>
          </reference>
          <reference field="3" count="1" selected="0">
            <x v="339"/>
          </reference>
          <reference field="4" count="1">
            <x v="209"/>
          </reference>
        </references>
      </pivotArea>
    </format>
    <format dxfId="8712">
      <pivotArea dataOnly="0" labelOnly="1" outline="0" fieldPosition="0">
        <references count="3">
          <reference field="2" count="1" selected="0">
            <x v="10"/>
          </reference>
          <reference field="3" count="1" selected="0">
            <x v="96"/>
          </reference>
          <reference field="4" count="1">
            <x v="117"/>
          </reference>
        </references>
      </pivotArea>
    </format>
    <format dxfId="8711">
      <pivotArea dataOnly="0" labelOnly="1" outline="0" fieldPosition="0">
        <references count="3">
          <reference field="2" count="1" selected="0">
            <x v="10"/>
          </reference>
          <reference field="3" count="1" selected="0">
            <x v="107"/>
          </reference>
          <reference field="4" count="1">
            <x v="22"/>
          </reference>
        </references>
      </pivotArea>
    </format>
    <format dxfId="8710">
      <pivotArea dataOnly="0" labelOnly="1" outline="0" fieldPosition="0">
        <references count="3">
          <reference field="2" count="1" selected="0">
            <x v="10"/>
          </reference>
          <reference field="3" count="1" selected="0">
            <x v="116"/>
          </reference>
          <reference field="4" count="1">
            <x v="212"/>
          </reference>
        </references>
      </pivotArea>
    </format>
    <format dxfId="8709">
      <pivotArea dataOnly="0" labelOnly="1" outline="0" fieldPosition="0">
        <references count="3">
          <reference field="2" count="1" selected="0">
            <x v="10"/>
          </reference>
          <reference field="3" count="1" selected="0">
            <x v="132"/>
          </reference>
          <reference field="4" count="1">
            <x v="45"/>
          </reference>
        </references>
      </pivotArea>
    </format>
    <format dxfId="8708">
      <pivotArea dataOnly="0" labelOnly="1" outline="0" fieldPosition="0">
        <references count="3">
          <reference field="2" count="1" selected="0">
            <x v="10"/>
          </reference>
          <reference field="3" count="1" selected="0">
            <x v="180"/>
          </reference>
          <reference field="4" count="1">
            <x v="67"/>
          </reference>
        </references>
      </pivotArea>
    </format>
    <format dxfId="8707">
      <pivotArea dataOnly="0" labelOnly="1" outline="0" fieldPosition="0">
        <references count="3">
          <reference field="2" count="1" selected="0">
            <x v="10"/>
          </reference>
          <reference field="3" count="1" selected="0">
            <x v="231"/>
          </reference>
          <reference field="4" count="1">
            <x v="23"/>
          </reference>
        </references>
      </pivotArea>
    </format>
    <format dxfId="8706">
      <pivotArea dataOnly="0" labelOnly="1" outline="0" fieldPosition="0">
        <references count="3">
          <reference field="2" count="1" selected="0">
            <x v="10"/>
          </reference>
          <reference field="3" count="1" selected="0">
            <x v="232"/>
          </reference>
          <reference field="4" count="1">
            <x v="247"/>
          </reference>
        </references>
      </pivotArea>
    </format>
    <format dxfId="8705">
      <pivotArea dataOnly="0" labelOnly="1" outline="0" fieldPosition="0">
        <references count="3">
          <reference field="2" count="1" selected="0">
            <x v="10"/>
          </reference>
          <reference field="3" count="1" selected="0">
            <x v="233"/>
          </reference>
          <reference field="4" count="1">
            <x v="246"/>
          </reference>
        </references>
      </pivotArea>
    </format>
    <format dxfId="8704">
      <pivotArea dataOnly="0" labelOnly="1" outline="0" fieldPosition="0">
        <references count="3">
          <reference field="2" count="1" selected="0">
            <x v="11"/>
          </reference>
          <reference field="3" count="1" selected="0">
            <x v="24"/>
          </reference>
          <reference field="4" count="1">
            <x v="68"/>
          </reference>
        </references>
      </pivotArea>
    </format>
    <format dxfId="8703">
      <pivotArea dataOnly="0" labelOnly="1" outline="0" fieldPosition="0">
        <references count="3">
          <reference field="2" count="1" selected="0">
            <x v="11"/>
          </reference>
          <reference field="3" count="1" selected="0">
            <x v="32"/>
          </reference>
          <reference field="4" count="1">
            <x v="231"/>
          </reference>
        </references>
      </pivotArea>
    </format>
    <format dxfId="8702">
      <pivotArea dataOnly="0" labelOnly="1" outline="0" fieldPosition="0">
        <references count="3">
          <reference field="2" count="1" selected="0">
            <x v="11"/>
          </reference>
          <reference field="3" count="1" selected="0">
            <x v="33"/>
          </reference>
          <reference field="4" count="1">
            <x v="232"/>
          </reference>
        </references>
      </pivotArea>
    </format>
    <format dxfId="8701">
      <pivotArea dataOnly="0" labelOnly="1" outline="0" fieldPosition="0">
        <references count="3">
          <reference field="2" count="1" selected="0">
            <x v="11"/>
          </reference>
          <reference field="3" count="1" selected="0">
            <x v="177"/>
          </reference>
          <reference field="4" count="1">
            <x v="259"/>
          </reference>
        </references>
      </pivotArea>
    </format>
    <format dxfId="8700">
      <pivotArea dataOnly="0" labelOnly="1" outline="0" fieldPosition="0">
        <references count="3">
          <reference field="2" count="1" selected="0">
            <x v="11"/>
          </reference>
          <reference field="3" count="1" selected="0">
            <x v="274"/>
          </reference>
          <reference field="4" count="1">
            <x v="69"/>
          </reference>
        </references>
      </pivotArea>
    </format>
    <format dxfId="8699">
      <pivotArea dataOnly="0" labelOnly="1" outline="0" fieldPosition="0">
        <references count="3">
          <reference field="2" count="1" selected="0">
            <x v="11"/>
          </reference>
          <reference field="3" count="1" selected="0">
            <x v="303"/>
          </reference>
          <reference field="4" count="1">
            <x v="283"/>
          </reference>
        </references>
      </pivotArea>
    </format>
    <format dxfId="8698">
      <pivotArea dataOnly="0" labelOnly="1" outline="0" fieldPosition="0">
        <references count="3">
          <reference field="2" count="1" selected="0">
            <x v="11"/>
          </reference>
          <reference field="3" count="1" selected="0">
            <x v="305"/>
          </reference>
          <reference field="4" count="1">
            <x v="271"/>
          </reference>
        </references>
      </pivotArea>
    </format>
    <format dxfId="8697">
      <pivotArea dataOnly="0" labelOnly="1" outline="0" fieldPosition="0">
        <references count="3">
          <reference field="2" count="1" selected="0">
            <x v="11"/>
          </reference>
          <reference field="3" count="1" selected="0">
            <x v="312"/>
          </reference>
          <reference field="4" count="1">
            <x v="245"/>
          </reference>
        </references>
      </pivotArea>
    </format>
    <format dxfId="8696">
      <pivotArea dataOnly="0" labelOnly="1" outline="0" fieldPosition="0">
        <references count="3">
          <reference field="2" count="1" selected="0">
            <x v="11"/>
          </reference>
          <reference field="3" count="1" selected="0">
            <x v="314"/>
          </reference>
          <reference field="4" count="1">
            <x v="265"/>
          </reference>
        </references>
      </pivotArea>
    </format>
    <format dxfId="8695">
      <pivotArea dataOnly="0" labelOnly="1" outline="0" fieldPosition="0">
        <references count="3">
          <reference field="2" count="1" selected="0">
            <x v="11"/>
          </reference>
          <reference field="3" count="1" selected="0">
            <x v="324"/>
          </reference>
          <reference field="4" count="1">
            <x v="278"/>
          </reference>
        </references>
      </pivotArea>
    </format>
    <format dxfId="8694">
      <pivotArea dataOnly="0" labelOnly="1" outline="0" fieldPosition="0">
        <references count="3">
          <reference field="2" count="1" selected="0">
            <x v="12"/>
          </reference>
          <reference field="3" count="1" selected="0">
            <x v="31"/>
          </reference>
          <reference field="4" count="1">
            <x v="169"/>
          </reference>
        </references>
      </pivotArea>
    </format>
    <format dxfId="8693">
      <pivotArea dataOnly="0" labelOnly="1" outline="0" fieldPosition="0">
        <references count="3">
          <reference field="2" count="1" selected="0">
            <x v="12"/>
          </reference>
          <reference field="3" count="1" selected="0">
            <x v="109"/>
          </reference>
          <reference field="4" count="1">
            <x v="167"/>
          </reference>
        </references>
      </pivotArea>
    </format>
    <format dxfId="8692">
      <pivotArea dataOnly="0" labelOnly="1" outline="0" fieldPosition="0">
        <references count="3">
          <reference field="2" count="1" selected="0">
            <x v="12"/>
          </reference>
          <reference field="3" count="1" selected="0">
            <x v="234"/>
          </reference>
          <reference field="4" count="1">
            <x v="223"/>
          </reference>
        </references>
      </pivotArea>
    </format>
    <format dxfId="8691">
      <pivotArea dataOnly="0" labelOnly="1" outline="0" fieldPosition="0">
        <references count="3">
          <reference field="2" count="1" selected="0">
            <x v="13"/>
          </reference>
          <reference field="3" count="1" selected="0">
            <x v="15"/>
          </reference>
          <reference field="4" count="1">
            <x v="20"/>
          </reference>
        </references>
      </pivotArea>
    </format>
    <format dxfId="8690">
      <pivotArea dataOnly="0" labelOnly="1" outline="0" fieldPosition="0">
        <references count="3">
          <reference field="2" count="1" selected="0">
            <x v="13"/>
          </reference>
          <reference field="3" count="1" selected="0">
            <x v="57"/>
          </reference>
          <reference field="4" count="1">
            <x v="141"/>
          </reference>
        </references>
      </pivotArea>
    </format>
    <format dxfId="8689">
      <pivotArea dataOnly="0" labelOnly="1" outline="0" fieldPosition="0">
        <references count="3">
          <reference field="2" count="1" selected="0">
            <x v="13"/>
          </reference>
          <reference field="3" count="1" selected="0">
            <x v="62"/>
          </reference>
          <reference field="4" count="1">
            <x v="148"/>
          </reference>
        </references>
      </pivotArea>
    </format>
    <format dxfId="8688">
      <pivotArea dataOnly="0" labelOnly="1" outline="0" fieldPosition="0">
        <references count="3">
          <reference field="2" count="1" selected="0">
            <x v="13"/>
          </reference>
          <reference field="3" count="1" selected="0">
            <x v="197"/>
          </reference>
          <reference field="4" count="1">
            <x v="237"/>
          </reference>
        </references>
      </pivotArea>
    </format>
    <format dxfId="8687">
      <pivotArea dataOnly="0" labelOnly="1" outline="0" fieldPosition="0">
        <references count="3">
          <reference field="2" count="1" selected="0">
            <x v="13"/>
          </reference>
          <reference field="3" count="1" selected="0">
            <x v="219"/>
          </reference>
          <reference field="4" count="1">
            <x v="251"/>
          </reference>
        </references>
      </pivotArea>
    </format>
    <format dxfId="8686">
      <pivotArea dataOnly="0" labelOnly="1" outline="0" fieldPosition="0">
        <references count="3">
          <reference field="2" count="1" selected="0">
            <x v="13"/>
          </reference>
          <reference field="3" count="1" selected="0">
            <x v="290"/>
          </reference>
          <reference field="4" count="1">
            <x v="19"/>
          </reference>
        </references>
      </pivotArea>
    </format>
    <format dxfId="8685">
      <pivotArea dataOnly="0" labelOnly="1" outline="0" fieldPosition="0">
        <references count="3">
          <reference field="2" count="1" selected="0">
            <x v="13"/>
          </reference>
          <reference field="3" count="1" selected="0">
            <x v="297"/>
          </reference>
          <reference field="4" count="1">
            <x v="33"/>
          </reference>
        </references>
      </pivotArea>
    </format>
    <format dxfId="8684">
      <pivotArea dataOnly="0" labelOnly="1" outline="0" fieldPosition="0">
        <references count="3">
          <reference field="2" count="1" selected="0">
            <x v="13"/>
          </reference>
          <reference field="3" count="1" selected="0">
            <x v="341"/>
          </reference>
          <reference field="4" count="1">
            <x v="123"/>
          </reference>
        </references>
      </pivotArea>
    </format>
    <format dxfId="8683">
      <pivotArea dataOnly="0" labelOnly="1" outline="0" fieldPosition="0">
        <references count="3">
          <reference field="2" count="1" selected="0">
            <x v="13"/>
          </reference>
          <reference field="3" count="1" selected="0">
            <x v="342"/>
          </reference>
          <reference field="4" count="1">
            <x v="32"/>
          </reference>
        </references>
      </pivotArea>
    </format>
    <format dxfId="8682">
      <pivotArea dataOnly="0" labelOnly="1" outline="0" fieldPosition="0">
        <references count="3">
          <reference field="2" count="1" selected="0">
            <x v="14"/>
          </reference>
          <reference field="3" count="1" selected="0">
            <x v="225"/>
          </reference>
          <reference field="4" count="1">
            <x v="99"/>
          </reference>
        </references>
      </pivotArea>
    </format>
    <format dxfId="8681">
      <pivotArea dataOnly="0" labelOnly="1" outline="0" fieldPosition="0">
        <references count="3">
          <reference field="2" count="1" selected="0">
            <x v="15"/>
          </reference>
          <reference field="3" count="1" selected="0">
            <x v="54"/>
          </reference>
          <reference field="4" count="1">
            <x v="70"/>
          </reference>
        </references>
      </pivotArea>
    </format>
    <format dxfId="8680">
      <pivotArea dataOnly="0" labelOnly="1" outline="0" fieldPosition="0">
        <references count="3">
          <reference field="2" count="1" selected="0">
            <x v="15"/>
          </reference>
          <reference field="3" count="1" selected="0">
            <x v="67"/>
          </reference>
          <reference field="4" count="1">
            <x v="9"/>
          </reference>
        </references>
      </pivotArea>
    </format>
    <format dxfId="8679">
      <pivotArea dataOnly="0" labelOnly="1" outline="0" fieldPosition="0">
        <references count="3">
          <reference field="2" count="1" selected="0">
            <x v="15"/>
          </reference>
          <reference field="3" count="1" selected="0">
            <x v="139"/>
          </reference>
          <reference field="4" count="1">
            <x v="71"/>
          </reference>
        </references>
      </pivotArea>
    </format>
    <format dxfId="8678">
      <pivotArea dataOnly="0" labelOnly="1" outline="0" fieldPosition="0">
        <references count="3">
          <reference field="2" count="1" selected="0">
            <x v="15"/>
          </reference>
          <reference field="3" count="1" selected="0">
            <x v="185"/>
          </reference>
          <reference field="4" count="1">
            <x v="72"/>
          </reference>
        </references>
      </pivotArea>
    </format>
    <format dxfId="8677">
      <pivotArea dataOnly="0" labelOnly="1" outline="0" fieldPosition="0">
        <references count="3">
          <reference field="2" count="1" selected="0">
            <x v="15"/>
          </reference>
          <reference field="3" count="1" selected="0">
            <x v="249"/>
          </reference>
          <reference field="4" count="1">
            <x v="139"/>
          </reference>
        </references>
      </pivotArea>
    </format>
    <format dxfId="8676">
      <pivotArea dataOnly="0" labelOnly="1" outline="0" fieldPosition="0">
        <references count="3">
          <reference field="2" count="1" selected="0">
            <x v="16"/>
          </reference>
          <reference field="3" count="1" selected="0">
            <x v="182"/>
          </reference>
          <reference field="4" count="1">
            <x v="260"/>
          </reference>
        </references>
      </pivotArea>
    </format>
    <format dxfId="8675">
      <pivotArea dataOnly="0" labelOnly="1" outline="0" fieldPosition="0">
        <references count="3">
          <reference field="2" count="1" selected="0">
            <x v="16"/>
          </reference>
          <reference field="3" count="1" selected="0">
            <x v="223"/>
          </reference>
          <reference field="4" count="1">
            <x v="250"/>
          </reference>
        </references>
      </pivotArea>
    </format>
    <format dxfId="8674">
      <pivotArea dataOnly="0" labelOnly="1" outline="0" fieldPosition="0">
        <references count="3">
          <reference field="2" count="1" selected="0">
            <x v="16"/>
          </reference>
          <reference field="3" count="1" selected="0">
            <x v="224"/>
          </reference>
          <reference field="4" count="1">
            <x v="268"/>
          </reference>
        </references>
      </pivotArea>
    </format>
    <format dxfId="8673">
      <pivotArea dataOnly="0" labelOnly="1" outline="0" fieldPosition="0">
        <references count="3">
          <reference field="2" count="1" selected="0">
            <x v="16"/>
          </reference>
          <reference field="3" count="1" selected="0">
            <x v="296"/>
          </reference>
          <reference field="4" count="1">
            <x v="311"/>
          </reference>
        </references>
      </pivotArea>
    </format>
    <format dxfId="8672">
      <pivotArea dataOnly="0" labelOnly="1" outline="0" fieldPosition="0">
        <references count="3">
          <reference field="2" count="1" selected="0">
            <x v="17"/>
          </reference>
          <reference field="3" count="1" selected="0">
            <x v="259"/>
          </reference>
          <reference field="4" count="1">
            <x v="16"/>
          </reference>
        </references>
      </pivotArea>
    </format>
    <format dxfId="8671">
      <pivotArea dataOnly="0" labelOnly="1" outline="0" fieldPosition="0">
        <references count="3">
          <reference field="2" count="1" selected="0">
            <x v="17"/>
          </reference>
          <reference field="3" count="1" selected="0">
            <x v="260"/>
          </reference>
          <reference field="4" count="1">
            <x v="18"/>
          </reference>
        </references>
      </pivotArea>
    </format>
    <format dxfId="8670">
      <pivotArea dataOnly="0" labelOnly="1" outline="0" fieldPosition="0">
        <references count="3">
          <reference field="2" count="1" selected="0">
            <x v="17"/>
          </reference>
          <reference field="3" count="1" selected="0">
            <x v="261"/>
          </reference>
          <reference field="4" count="1">
            <x v="17"/>
          </reference>
        </references>
      </pivotArea>
    </format>
    <format dxfId="8669">
      <pivotArea dataOnly="0" labelOnly="1" outline="0" fieldPosition="0">
        <references count="3">
          <reference field="2" count="1" selected="0">
            <x v="18"/>
          </reference>
          <reference field="3" count="1" selected="0">
            <x v="1"/>
          </reference>
          <reference field="4" count="1">
            <x v="79"/>
          </reference>
        </references>
      </pivotArea>
    </format>
    <format dxfId="8668">
      <pivotArea dataOnly="0" labelOnly="1" outline="0" fieldPosition="0">
        <references count="3">
          <reference field="2" count="1" selected="0">
            <x v="18"/>
          </reference>
          <reference field="3" count="1" selected="0">
            <x v="64"/>
          </reference>
          <reference field="4" count="1">
            <x v="76"/>
          </reference>
        </references>
      </pivotArea>
    </format>
    <format dxfId="8667">
      <pivotArea dataOnly="0" labelOnly="1" outline="0" fieldPosition="0">
        <references count="3">
          <reference field="2" count="1" selected="0">
            <x v="18"/>
          </reference>
          <reference field="3" count="1" selected="0">
            <x v="65"/>
          </reference>
          <reference field="4" count="1">
            <x v="75"/>
          </reference>
        </references>
      </pivotArea>
    </format>
    <format dxfId="8666">
      <pivotArea dataOnly="0" labelOnly="1" outline="0" fieldPosition="0">
        <references count="3">
          <reference field="2" count="1" selected="0">
            <x v="18"/>
          </reference>
          <reference field="3" count="1" selected="0">
            <x v="105"/>
          </reference>
          <reference field="4" count="1">
            <x v="28"/>
          </reference>
        </references>
      </pivotArea>
    </format>
    <format dxfId="8665">
      <pivotArea dataOnly="0" labelOnly="1" outline="0" fieldPosition="0">
        <references count="3">
          <reference field="2" count="1" selected="0">
            <x v="18"/>
          </reference>
          <reference field="3" count="1" selected="0">
            <x v="106"/>
          </reference>
          <reference field="4" count="1">
            <x v="31"/>
          </reference>
        </references>
      </pivotArea>
    </format>
    <format dxfId="8664">
      <pivotArea dataOnly="0" labelOnly="1" outline="0" fieldPosition="0">
        <references count="3">
          <reference field="2" count="1" selected="0">
            <x v="18"/>
          </reference>
          <reference field="3" count="1" selected="0">
            <x v="111"/>
          </reference>
          <reference field="4" count="1">
            <x v="78"/>
          </reference>
        </references>
      </pivotArea>
    </format>
    <format dxfId="8663">
      <pivotArea dataOnly="0" labelOnly="1" outline="0" fieldPosition="0">
        <references count="3">
          <reference field="2" count="1" selected="0">
            <x v="18"/>
          </reference>
          <reference field="3" count="1" selected="0">
            <x v="189"/>
          </reference>
          <reference field="4" count="1">
            <x v="30"/>
          </reference>
        </references>
      </pivotArea>
    </format>
    <format dxfId="8662">
      <pivotArea dataOnly="0" labelOnly="1" outline="0" fieldPosition="0">
        <references count="3">
          <reference field="2" count="1" selected="0">
            <x v="18"/>
          </reference>
          <reference field="3" count="1" selected="0">
            <x v="190"/>
          </reference>
          <reference field="4" count="1">
            <x v="77"/>
          </reference>
        </references>
      </pivotArea>
    </format>
    <format dxfId="8661">
      <pivotArea dataOnly="0" labelOnly="1" outline="0" fieldPosition="0">
        <references count="3">
          <reference field="2" count="1" selected="0">
            <x v="18"/>
          </reference>
          <reference field="3" count="1" selected="0">
            <x v="265"/>
          </reference>
          <reference field="4" count="1">
            <x v="29"/>
          </reference>
        </references>
      </pivotArea>
    </format>
    <format dxfId="8660">
      <pivotArea dataOnly="0" labelOnly="1" outline="0" fieldPosition="0">
        <references count="3">
          <reference field="2" count="1" selected="0">
            <x v="18"/>
          </reference>
          <reference field="3" count="1" selected="0">
            <x v="266"/>
          </reference>
          <reference field="4" count="1">
            <x v="27"/>
          </reference>
        </references>
      </pivotArea>
    </format>
    <format dxfId="8659">
      <pivotArea dataOnly="0" labelOnly="1" outline="0" fieldPosition="0">
        <references count="3">
          <reference field="2" count="1" selected="0">
            <x v="19"/>
          </reference>
          <reference field="3" count="1" selected="0">
            <x v="123"/>
          </reference>
          <reference field="4" count="1">
            <x v="3"/>
          </reference>
        </references>
      </pivotArea>
    </format>
    <format dxfId="8658">
      <pivotArea dataOnly="0" labelOnly="1" outline="0" fieldPosition="0">
        <references count="3">
          <reference field="2" count="1" selected="0">
            <x v="20"/>
          </reference>
          <reference field="3" count="1" selected="0">
            <x v="243"/>
          </reference>
          <reference field="4" count="1">
            <x v="233"/>
          </reference>
        </references>
      </pivotArea>
    </format>
    <format dxfId="8657">
      <pivotArea dataOnly="0" labelOnly="1" outline="0" fieldPosition="0">
        <references count="3">
          <reference field="2" count="1" selected="0">
            <x v="20"/>
          </reference>
          <reference field="3" count="1" selected="0">
            <x v="321"/>
          </reference>
          <reference field="4" count="1">
            <x v="318"/>
          </reference>
        </references>
      </pivotArea>
    </format>
    <format dxfId="8656">
      <pivotArea dataOnly="0" labelOnly="1" outline="0" fieldPosition="0">
        <references count="3">
          <reference field="2" count="1" selected="0">
            <x v="21"/>
          </reference>
          <reference field="3" count="1" selected="0">
            <x v="52"/>
          </reference>
          <reference field="4" count="1">
            <x v="128"/>
          </reference>
        </references>
      </pivotArea>
    </format>
    <format dxfId="8655">
      <pivotArea dataOnly="0" labelOnly="1" outline="0" fieldPosition="0">
        <references count="3">
          <reference field="2" count="1" selected="0">
            <x v="21"/>
          </reference>
          <reference field="3" count="1" selected="0">
            <x v="94"/>
          </reference>
          <reference field="4" count="1">
            <x v="288"/>
          </reference>
        </references>
      </pivotArea>
    </format>
    <format dxfId="8654">
      <pivotArea dataOnly="0" labelOnly="1" outline="0" fieldPosition="0">
        <references count="3">
          <reference field="2" count="1" selected="0">
            <x v="21"/>
          </reference>
          <reference field="3" count="1" selected="0">
            <x v="114"/>
          </reference>
          <reference field="4" count="1">
            <x v="124"/>
          </reference>
        </references>
      </pivotArea>
    </format>
    <format dxfId="8653">
      <pivotArea dataOnly="0" labelOnly="1" outline="0" fieldPosition="0">
        <references count="3">
          <reference field="2" count="1" selected="0">
            <x v="21"/>
          </reference>
          <reference field="3" count="1" selected="0">
            <x v="164"/>
          </reference>
          <reference field="4" count="1">
            <x v="143"/>
          </reference>
        </references>
      </pivotArea>
    </format>
    <format dxfId="8652">
      <pivotArea dataOnly="0" labelOnly="1" outline="0" fieldPosition="0">
        <references count="3">
          <reference field="2" count="1" selected="0">
            <x v="22"/>
          </reference>
          <reference field="3" count="1" selected="0">
            <x v="72"/>
          </reference>
          <reference field="4" count="1">
            <x v="8"/>
          </reference>
        </references>
      </pivotArea>
    </format>
    <format dxfId="8651">
      <pivotArea dataOnly="0" labelOnly="1" outline="0" fieldPosition="0">
        <references count="3">
          <reference field="2" count="1" selected="0">
            <x v="22"/>
          </reference>
          <reference field="3" count="1" selected="0">
            <x v="103"/>
          </reference>
          <reference field="4" count="1">
            <x v="313"/>
          </reference>
        </references>
      </pivotArea>
    </format>
    <format dxfId="8650">
      <pivotArea dataOnly="0" labelOnly="1" outline="0" fieldPosition="0">
        <references count="3">
          <reference field="2" count="1" selected="0">
            <x v="22"/>
          </reference>
          <reference field="3" count="1" selected="0">
            <x v="142"/>
          </reference>
          <reference field="4" count="1">
            <x v="136"/>
          </reference>
        </references>
      </pivotArea>
    </format>
    <format dxfId="8649">
      <pivotArea dataOnly="0" labelOnly="1" outline="0" fieldPosition="0">
        <references count="3">
          <reference field="2" count="1" selected="0">
            <x v="23"/>
          </reference>
          <reference field="3" count="1" selected="0">
            <x v="18"/>
          </reference>
          <reference field="4" count="1">
            <x v="82"/>
          </reference>
        </references>
      </pivotArea>
    </format>
    <format dxfId="8648">
      <pivotArea dataOnly="0" labelOnly="1" outline="0" fieldPosition="0">
        <references count="3">
          <reference field="2" count="1" selected="0">
            <x v="23"/>
          </reference>
          <reference field="3" count="1" selected="0">
            <x v="49"/>
          </reference>
          <reference field="4" count="1">
            <x v="157"/>
          </reference>
        </references>
      </pivotArea>
    </format>
    <format dxfId="8647">
      <pivotArea dataOnly="0" labelOnly="1" outline="0" fieldPosition="0">
        <references count="3">
          <reference field="2" count="1" selected="0">
            <x v="23"/>
          </reference>
          <reference field="3" count="1" selected="0">
            <x v="60"/>
          </reference>
          <reference field="4" count="1">
            <x v="183"/>
          </reference>
        </references>
      </pivotArea>
    </format>
    <format dxfId="8646">
      <pivotArea dataOnly="0" labelOnly="1" outline="0" fieldPosition="0">
        <references count="3">
          <reference field="2" count="1" selected="0">
            <x v="23"/>
          </reference>
          <reference field="3" count="1" selected="0">
            <x v="104"/>
          </reference>
          <reference field="4" count="1">
            <x v="120"/>
          </reference>
        </references>
      </pivotArea>
    </format>
    <format dxfId="8645">
      <pivotArea dataOnly="0" labelOnly="1" outline="0" fieldPosition="0">
        <references count="3">
          <reference field="2" count="1" selected="0">
            <x v="23"/>
          </reference>
          <reference field="3" count="1" selected="0">
            <x v="119"/>
          </reference>
          <reference field="4" count="1">
            <x v="116"/>
          </reference>
        </references>
      </pivotArea>
    </format>
    <format dxfId="8644">
      <pivotArea dataOnly="0" labelOnly="1" outline="0" fieldPosition="0">
        <references count="3">
          <reference field="2" count="1" selected="0">
            <x v="23"/>
          </reference>
          <reference field="3" count="1" selected="0">
            <x v="122"/>
          </reference>
          <reference field="4" count="1">
            <x v="54"/>
          </reference>
        </references>
      </pivotArea>
    </format>
    <format dxfId="8643">
      <pivotArea dataOnly="0" labelOnly="1" outline="0" fieldPosition="0">
        <references count="3">
          <reference field="2" count="1" selected="0">
            <x v="23"/>
          </reference>
          <reference field="3" count="1" selected="0">
            <x v="125"/>
          </reference>
          <reference field="4" count="1">
            <x v="91"/>
          </reference>
        </references>
      </pivotArea>
    </format>
    <format dxfId="8642">
      <pivotArea dataOnly="0" labelOnly="1" outline="0" fieldPosition="0">
        <references count="3">
          <reference field="2" count="1" selected="0">
            <x v="23"/>
          </reference>
          <reference field="3" count="1" selected="0">
            <x v="195"/>
          </reference>
          <reference field="4" count="1">
            <x v="96"/>
          </reference>
        </references>
      </pivotArea>
    </format>
    <format dxfId="8641">
      <pivotArea dataOnly="0" labelOnly="1" outline="0" fieldPosition="0">
        <references count="3">
          <reference field="2" count="1" selected="0">
            <x v="23"/>
          </reference>
          <reference field="3" count="1" selected="0">
            <x v="319"/>
          </reference>
          <reference field="4" count="1">
            <x v="83"/>
          </reference>
        </references>
      </pivotArea>
    </format>
    <format dxfId="8640">
      <pivotArea dataOnly="0" labelOnly="1" outline="0" fieldPosition="0">
        <references count="3">
          <reference field="2" count="1" selected="0">
            <x v="23"/>
          </reference>
          <reference field="3" count="1" selected="0">
            <x v="323"/>
          </reference>
          <reference field="4" count="1">
            <x v="81"/>
          </reference>
        </references>
      </pivotArea>
    </format>
    <format dxfId="8639">
      <pivotArea dataOnly="0" labelOnly="1" outline="0" fieldPosition="0">
        <references count="3">
          <reference field="2" count="1" selected="0">
            <x v="23"/>
          </reference>
          <reference field="3" count="1" selected="0">
            <x v="325"/>
          </reference>
          <reference field="4" count="1">
            <x v="63"/>
          </reference>
        </references>
      </pivotArea>
    </format>
    <format dxfId="8638">
      <pivotArea dataOnly="0" labelOnly="1" outline="0" fieldPosition="0">
        <references count="3">
          <reference field="2" count="1" selected="0">
            <x v="23"/>
          </reference>
          <reference field="3" count="1" selected="0">
            <x v="326"/>
          </reference>
          <reference field="4" count="1">
            <x v="115"/>
          </reference>
        </references>
      </pivotArea>
    </format>
    <format dxfId="8637">
      <pivotArea dataOnly="0" labelOnly="1" outline="0" fieldPosition="0">
        <references count="3">
          <reference field="2" count="1" selected="0">
            <x v="23"/>
          </reference>
          <reference field="3" count="1" selected="0">
            <x v="329"/>
          </reference>
          <reference field="4" count="1">
            <x v="164"/>
          </reference>
        </references>
      </pivotArea>
    </format>
    <format dxfId="8636">
      <pivotArea dataOnly="0" labelOnly="1" outline="0" fieldPosition="0">
        <references count="3">
          <reference field="2" count="1" selected="0">
            <x v="23"/>
          </reference>
          <reference field="3" count="1" selected="0">
            <x v="343"/>
          </reference>
          <reference field="4" count="1">
            <x v="25"/>
          </reference>
        </references>
      </pivotArea>
    </format>
    <format dxfId="8635">
      <pivotArea dataOnly="0" labelOnly="1" outline="0" fieldPosition="0">
        <references count="3">
          <reference field="2" count="1" selected="0">
            <x v="23"/>
          </reference>
          <reference field="3" count="1" selected="0">
            <x v="344"/>
          </reference>
          <reference field="4" count="1">
            <x v="24"/>
          </reference>
        </references>
      </pivotArea>
    </format>
    <format dxfId="8634">
      <pivotArea dataOnly="0" labelOnly="1" outline="0" fieldPosition="0">
        <references count="3">
          <reference field="2" count="1" selected="0">
            <x v="26"/>
          </reference>
          <reference field="3" count="1" selected="0">
            <x v="50"/>
          </reference>
          <reference field="4" count="1">
            <x v="58"/>
          </reference>
        </references>
      </pivotArea>
    </format>
    <format dxfId="8633">
      <pivotArea dataOnly="0" labelOnly="1" outline="0" fieldPosition="0">
        <references count="3">
          <reference field="2" count="1" selected="0">
            <x v="26"/>
          </reference>
          <reference field="3" count="1" selected="0">
            <x v="51"/>
          </reference>
          <reference field="4" count="1">
            <x v="166"/>
          </reference>
        </references>
      </pivotArea>
    </format>
    <format dxfId="8632">
      <pivotArea dataOnly="0" labelOnly="1" outline="0" fieldPosition="0">
        <references count="3">
          <reference field="2" count="1" selected="0">
            <x v="26"/>
          </reference>
          <reference field="3" count="1" selected="0">
            <x v="71"/>
          </reference>
          <reference field="4" count="1">
            <x v="109"/>
          </reference>
        </references>
      </pivotArea>
    </format>
    <format dxfId="8631">
      <pivotArea dataOnly="0" labelOnly="1" outline="0" fieldPosition="0">
        <references count="3">
          <reference field="2" count="1" selected="0">
            <x v="26"/>
          </reference>
          <reference field="3" count="1" selected="0">
            <x v="277"/>
          </reference>
          <reference field="4" count="1">
            <x v="114"/>
          </reference>
        </references>
      </pivotArea>
    </format>
    <format dxfId="8630">
      <pivotArea dataOnly="0" labelOnly="1" outline="0" fieldPosition="0">
        <references count="3">
          <reference field="2" count="1" selected="0">
            <x v="27"/>
          </reference>
          <reference field="3" count="1" selected="0">
            <x v="201"/>
          </reference>
          <reference field="4" count="1">
            <x v="262"/>
          </reference>
        </references>
      </pivotArea>
    </format>
    <format dxfId="8629">
      <pivotArea dataOnly="0" labelOnly="1" outline="0" fieldPosition="0">
        <references count="3">
          <reference field="2" count="1" selected="0">
            <x v="27"/>
          </reference>
          <reference field="3" count="1" selected="0">
            <x v="206"/>
          </reference>
          <reference field="4" count="1">
            <x v="276"/>
          </reference>
        </references>
      </pivotArea>
    </format>
    <format dxfId="8628">
      <pivotArea dataOnly="0" labelOnly="1" outline="0" fieldPosition="0">
        <references count="3">
          <reference field="2" count="1" selected="0">
            <x v="27"/>
          </reference>
          <reference field="3" count="1" selected="0">
            <x v="298"/>
          </reference>
          <reference field="4" count="1">
            <x v="192"/>
          </reference>
        </references>
      </pivotArea>
    </format>
    <format dxfId="8627">
      <pivotArea dataOnly="0" labelOnly="1" outline="0" fieldPosition="0">
        <references count="3">
          <reference field="2" count="1" selected="0">
            <x v="28"/>
          </reference>
          <reference field="3" count="1" selected="0">
            <x v="317"/>
          </reference>
          <reference field="4" count="1">
            <x v="187"/>
          </reference>
        </references>
      </pivotArea>
    </format>
    <format dxfId="8626">
      <pivotArea dataOnly="0" labelOnly="1" outline="0" fieldPosition="0">
        <references count="3">
          <reference field="2" count="1" selected="0">
            <x v="28"/>
          </reference>
          <reference field="3" count="1" selected="0">
            <x v="318"/>
          </reference>
          <reference field="4" count="1">
            <x v="186"/>
          </reference>
        </references>
      </pivotArea>
    </format>
    <format dxfId="8625">
      <pivotArea dataOnly="0" labelOnly="1" outline="0" fieldPosition="0">
        <references count="3">
          <reference field="2" count="1" selected="0">
            <x v="30"/>
          </reference>
          <reference field="3" count="1" selected="0">
            <x v="140"/>
          </reference>
          <reference field="4" count="1">
            <x v="1"/>
          </reference>
        </references>
      </pivotArea>
    </format>
    <format dxfId="8624">
      <pivotArea dataOnly="0" labelOnly="1" outline="0" fieldPosition="0">
        <references count="3">
          <reference field="2" count="1" selected="0">
            <x v="30"/>
          </reference>
          <reference field="3" count="1" selected="0">
            <x v="143"/>
          </reference>
          <reference field="4" count="1">
            <x v="177"/>
          </reference>
        </references>
      </pivotArea>
    </format>
    <format dxfId="8623">
      <pivotArea dataOnly="0" labelOnly="1" outline="0" fieldPosition="0">
        <references count="3">
          <reference field="2" count="1" selected="0">
            <x v="30"/>
          </reference>
          <reference field="3" count="1" selected="0">
            <x v="171"/>
          </reference>
          <reference field="4" count="1">
            <x v="57"/>
          </reference>
        </references>
      </pivotArea>
    </format>
    <format dxfId="8622">
      <pivotArea dataOnly="0" labelOnly="1" outline="0" fieldPosition="0">
        <references count="3">
          <reference field="2" count="1" selected="0">
            <x v="30"/>
          </reference>
          <reference field="3" count="1" selected="0">
            <x v="173"/>
          </reference>
          <reference field="4" count="1">
            <x v="92"/>
          </reference>
        </references>
      </pivotArea>
    </format>
    <format dxfId="8621">
      <pivotArea dataOnly="0" labelOnly="1" outline="0" fieldPosition="0">
        <references count="3">
          <reference field="2" count="1" selected="0">
            <x v="30"/>
          </reference>
          <reference field="3" count="1" selected="0">
            <x v="194"/>
          </reference>
          <reference field="4" count="1">
            <x v="263"/>
          </reference>
        </references>
      </pivotArea>
    </format>
    <format dxfId="8620">
      <pivotArea dataOnly="0" labelOnly="1" outline="0" fieldPosition="0">
        <references count="3">
          <reference field="2" count="1" selected="0">
            <x v="30"/>
          </reference>
          <reference field="3" count="1" selected="0">
            <x v="251"/>
          </reference>
          <reference field="4" count="1">
            <x v="56"/>
          </reference>
        </references>
      </pivotArea>
    </format>
    <format dxfId="8619">
      <pivotArea dataOnly="0" labelOnly="1" outline="0" fieldPosition="0">
        <references count="3">
          <reference field="2" count="1" selected="0">
            <x v="31"/>
          </reference>
          <reference field="3" count="1" selected="0">
            <x v="327"/>
          </reference>
          <reference field="4" count="1">
            <x v="94"/>
          </reference>
        </references>
      </pivotArea>
    </format>
    <format dxfId="8618">
      <pivotArea dataOnly="0" labelOnly="1" outline="0" fieldPosition="0">
        <references count="3">
          <reference field="2" count="1" selected="0">
            <x v="32"/>
          </reference>
          <reference field="3" count="1" selected="0">
            <x v="157"/>
          </reference>
          <reference field="4" count="1">
            <x v="113"/>
          </reference>
        </references>
      </pivotArea>
    </format>
    <format dxfId="8617">
      <pivotArea dataOnly="0" labelOnly="1" outline="0" fieldPosition="0">
        <references count="3">
          <reference field="2" count="1" selected="0">
            <x v="32"/>
          </reference>
          <reference field="3" count="1" selected="0">
            <x v="167"/>
          </reference>
          <reference field="4" count="1">
            <x v="112"/>
          </reference>
        </references>
      </pivotArea>
    </format>
    <format dxfId="8616">
      <pivotArea dataOnly="0" labelOnly="1" outline="0" fieldPosition="0">
        <references count="3">
          <reference field="2" count="1" selected="0">
            <x v="32"/>
          </reference>
          <reference field="3" count="1" selected="0">
            <x v="168"/>
          </reference>
          <reference field="4" count="1">
            <x v="127"/>
          </reference>
        </references>
      </pivotArea>
    </format>
    <format dxfId="8615">
      <pivotArea dataOnly="0" labelOnly="1" outline="0" fieldPosition="0">
        <references count="3">
          <reference field="2" count="1" selected="0">
            <x v="33"/>
          </reference>
          <reference field="3" count="1" selected="0">
            <x v="40"/>
          </reference>
          <reference field="4" count="1">
            <x v="55"/>
          </reference>
        </references>
      </pivotArea>
    </format>
    <format dxfId="8614">
      <pivotArea dataOnly="0" labelOnly="1" outline="0" fieldPosition="0">
        <references count="3">
          <reference field="2" count="1" selected="0">
            <x v="33"/>
          </reference>
          <reference field="3" count="1" selected="0">
            <x v="183"/>
          </reference>
          <reference field="4" count="1">
            <x v="140"/>
          </reference>
        </references>
      </pivotArea>
    </format>
    <format dxfId="8613">
      <pivotArea dataOnly="0" labelOnly="1" outline="0" fieldPosition="0">
        <references count="3">
          <reference field="2" count="1" selected="0">
            <x v="33"/>
          </reference>
          <reference field="3" count="1" selected="0">
            <x v="198"/>
          </reference>
          <reference field="4" count="1">
            <x v="59"/>
          </reference>
        </references>
      </pivotArea>
    </format>
    <format dxfId="8612">
      <pivotArea dataOnly="0" labelOnly="1" outline="0" fieldPosition="0">
        <references count="3">
          <reference field="2" count="1" selected="0">
            <x v="33"/>
          </reference>
          <reference field="3" count="1" selected="0">
            <x v="304"/>
          </reference>
          <reference field="4" count="1">
            <x v="46"/>
          </reference>
        </references>
      </pivotArea>
    </format>
    <format dxfId="8611">
      <pivotArea dataOnly="0" labelOnly="1" outline="0" fieldPosition="0">
        <references count="3">
          <reference field="2" count="1" selected="0">
            <x v="34"/>
          </reference>
          <reference field="3" count="1" selected="0">
            <x v="135"/>
          </reference>
          <reference field="4" count="1">
            <x v="44"/>
          </reference>
        </references>
      </pivotArea>
    </format>
    <format dxfId="8610">
      <pivotArea dataOnly="0" labelOnly="1" outline="0" fieldPosition="0">
        <references count="3">
          <reference field="2" count="1" selected="0">
            <x v="34"/>
          </reference>
          <reference field="3" count="1" selected="0">
            <x v="162"/>
          </reference>
          <reference field="4" count="1">
            <x v="215"/>
          </reference>
        </references>
      </pivotArea>
    </format>
    <format dxfId="8609">
      <pivotArea dataOnly="0" labelOnly="1" outline="0" fieldPosition="0">
        <references count="3">
          <reference field="2" count="1" selected="0">
            <x v="35"/>
          </reference>
          <reference field="3" count="1" selected="0">
            <x v="121"/>
          </reference>
          <reference field="4" count="1">
            <x v="174"/>
          </reference>
        </references>
      </pivotArea>
    </format>
    <format dxfId="8608">
      <pivotArea dataOnly="0" labelOnly="1" outline="0" fieldPosition="0">
        <references count="3">
          <reference field="2" count="1" selected="0">
            <x v="35"/>
          </reference>
          <reference field="3" count="1" selected="0">
            <x v="187"/>
          </reference>
          <reference field="4" count="1">
            <x v="60"/>
          </reference>
        </references>
      </pivotArea>
    </format>
    <format dxfId="8607">
      <pivotArea dataOnly="0" labelOnly="1" outline="0" fieldPosition="0">
        <references count="3">
          <reference field="2" count="1" selected="0">
            <x v="35"/>
          </reference>
          <reference field="3" count="1" selected="0">
            <x v="248"/>
          </reference>
          <reference field="4" count="1">
            <x v="248"/>
          </reference>
        </references>
      </pivotArea>
    </format>
    <format dxfId="8606">
      <pivotArea dataOnly="0" labelOnly="1" outline="0" fieldPosition="0">
        <references count="3">
          <reference field="2" count="1" selected="0">
            <x v="35"/>
          </reference>
          <reference field="3" count="1" selected="0">
            <x v="278"/>
          </reference>
          <reference field="4" count="1">
            <x v="73"/>
          </reference>
        </references>
      </pivotArea>
    </format>
    <format dxfId="8605">
      <pivotArea dataOnly="0" labelOnly="1" outline="0" fieldPosition="0">
        <references count="3">
          <reference field="2" count="1" selected="0">
            <x v="35"/>
          </reference>
          <reference field="3" count="1" selected="0">
            <x v="281"/>
          </reference>
          <reference field="4" count="1">
            <x v="97"/>
          </reference>
        </references>
      </pivotArea>
    </format>
    <format dxfId="8604">
      <pivotArea dataOnly="0" labelOnly="1" outline="0" fieldPosition="0">
        <references count="3">
          <reference field="2" count="1" selected="0">
            <x v="35"/>
          </reference>
          <reference field="3" count="1" selected="0">
            <x v="299"/>
          </reference>
          <reference field="4" count="1">
            <x v="326"/>
          </reference>
        </references>
      </pivotArea>
    </format>
    <format dxfId="8603">
      <pivotArea dataOnly="0" labelOnly="1" outline="0" fieldPosition="0">
        <references count="3">
          <reference field="2" count="1" selected="0">
            <x v="36"/>
          </reference>
          <reference field="3" count="1" selected="0">
            <x v="34"/>
          </reference>
          <reference field="4" count="1">
            <x v="165"/>
          </reference>
        </references>
      </pivotArea>
    </format>
    <format dxfId="8602">
      <pivotArea dataOnly="0" labelOnly="1" outline="0" fieldPosition="0">
        <references count="3">
          <reference field="2" count="1" selected="0">
            <x v="36"/>
          </reference>
          <reference field="3" count="1" selected="0">
            <x v="48"/>
          </reference>
          <reference field="4" count="1">
            <x v="110"/>
          </reference>
        </references>
      </pivotArea>
    </format>
    <format dxfId="8601">
      <pivotArea dataOnly="0" labelOnly="1" outline="0" fieldPosition="0">
        <references count="3">
          <reference field="2" count="1" selected="0">
            <x v="36"/>
          </reference>
          <reference field="3" count="1" selected="0">
            <x v="80"/>
          </reference>
          <reference field="4" count="1">
            <x v="107"/>
          </reference>
        </references>
      </pivotArea>
    </format>
    <format dxfId="8600">
      <pivotArea dataOnly="0" labelOnly="1" outline="0" fieldPosition="0">
        <references count="3">
          <reference field="2" count="1" selected="0">
            <x v="36"/>
          </reference>
          <reference field="3" count="1" selected="0">
            <x v="141"/>
          </reference>
          <reference field="4" count="1">
            <x v="102"/>
          </reference>
        </references>
      </pivotArea>
    </format>
    <format dxfId="8599">
      <pivotArea dataOnly="0" labelOnly="1" outline="0" fieldPosition="0">
        <references count="3">
          <reference field="2" count="1" selected="0">
            <x v="36"/>
          </reference>
          <reference field="3" count="1" selected="0">
            <x v="286"/>
          </reference>
          <reference field="4" count="1">
            <x v="308"/>
          </reference>
        </references>
      </pivotArea>
    </format>
    <format dxfId="8598">
      <pivotArea dataOnly="0" labelOnly="1" outline="0" fieldPosition="0">
        <references count="3">
          <reference field="2" count="1" selected="0">
            <x v="37"/>
          </reference>
          <reference field="3" count="1" selected="0">
            <x v="146"/>
          </reference>
          <reference field="4" count="1">
            <x v="282"/>
          </reference>
        </references>
      </pivotArea>
    </format>
    <format dxfId="8597">
      <pivotArea dataOnly="0" labelOnly="1" outline="0" fieldPosition="0">
        <references count="3">
          <reference field="2" count="1" selected="0">
            <x v="37"/>
          </reference>
          <reference field="3" count="1" selected="0">
            <x v="147"/>
          </reference>
          <reference field="4" count="1">
            <x v="229"/>
          </reference>
        </references>
      </pivotArea>
    </format>
    <format dxfId="8596">
      <pivotArea dataOnly="0" labelOnly="1" outline="0" fieldPosition="0">
        <references count="3">
          <reference field="2" count="1" selected="0">
            <x v="37"/>
          </reference>
          <reference field="3" count="1" selected="0">
            <x v="148"/>
          </reference>
          <reference field="4" count="1">
            <x v="241"/>
          </reference>
        </references>
      </pivotArea>
    </format>
    <format dxfId="8595">
      <pivotArea dataOnly="0" labelOnly="1" outline="0" fieldPosition="0">
        <references count="3">
          <reference field="2" count="1" selected="0">
            <x v="37"/>
          </reference>
          <reference field="3" count="1" selected="0">
            <x v="149"/>
          </reference>
          <reference field="4" count="1">
            <x v="226"/>
          </reference>
        </references>
      </pivotArea>
    </format>
    <format dxfId="8594">
      <pivotArea dataOnly="0" labelOnly="1" outline="0" fieldPosition="0">
        <references count="3">
          <reference field="2" count="1" selected="0">
            <x v="37"/>
          </reference>
          <reference field="3" count="1" selected="0">
            <x v="150"/>
          </reference>
          <reference field="4" count="1">
            <x v="272"/>
          </reference>
        </references>
      </pivotArea>
    </format>
    <format dxfId="8593">
      <pivotArea dataOnly="0" labelOnly="1" outline="0" fieldPosition="0">
        <references count="3">
          <reference field="2" count="1" selected="0">
            <x v="37"/>
          </reference>
          <reference field="3" count="1" selected="0">
            <x v="151"/>
          </reference>
          <reference field="4" count="1">
            <x v="267"/>
          </reference>
        </references>
      </pivotArea>
    </format>
    <format dxfId="8592">
      <pivotArea dataOnly="0" labelOnly="1" outline="0" fieldPosition="0">
        <references count="3">
          <reference field="2" count="1" selected="0">
            <x v="38"/>
          </reference>
          <reference field="3" count="1" selected="0">
            <x v="322"/>
          </reference>
          <reference field="4" count="1">
            <x v="155"/>
          </reference>
        </references>
      </pivotArea>
    </format>
    <format dxfId="8591">
      <pivotArea dataOnly="0" labelOnly="1" outline="0" fieldPosition="0">
        <references count="3">
          <reference field="2" count="1" selected="0">
            <x v="39"/>
          </reference>
          <reference field="3" count="1" selected="0">
            <x v="89"/>
          </reference>
          <reference field="4" count="1">
            <x v="74"/>
          </reference>
        </references>
      </pivotArea>
    </format>
    <format dxfId="8590">
      <pivotArea dataOnly="0" labelOnly="1" outline="0" fieldPosition="0">
        <references count="3">
          <reference field="2" count="1" selected="0">
            <x v="40"/>
          </reference>
          <reference field="3" count="1" selected="0">
            <x v="5"/>
          </reference>
          <reference field="4" count="1">
            <x v="152"/>
          </reference>
        </references>
      </pivotArea>
    </format>
    <format dxfId="8589">
      <pivotArea dataOnly="0" labelOnly="1" outline="0" fieldPosition="0">
        <references count="3">
          <reference field="2" count="1" selected="0">
            <x v="40"/>
          </reference>
          <reference field="3" count="1" selected="0">
            <x v="14"/>
          </reference>
          <reference field="4" count="1">
            <x v="131"/>
          </reference>
        </references>
      </pivotArea>
    </format>
    <format dxfId="8588">
      <pivotArea dataOnly="0" labelOnly="1" outline="0" fieldPosition="0">
        <references count="3">
          <reference field="2" count="1" selected="0">
            <x v="40"/>
          </reference>
          <reference field="3" count="1" selected="0">
            <x v="285"/>
          </reference>
          <reference field="4" count="1">
            <x v="108"/>
          </reference>
        </references>
      </pivotArea>
    </format>
    <format dxfId="8587">
      <pivotArea dataOnly="0" labelOnly="1" outline="0" fieldPosition="0">
        <references count="3">
          <reference field="2" count="1" selected="0">
            <x v="41"/>
          </reference>
          <reference field="3" count="1" selected="0">
            <x v="43"/>
          </reference>
          <reference field="4" count="1">
            <x v="95"/>
          </reference>
        </references>
      </pivotArea>
    </format>
    <format dxfId="8586">
      <pivotArea dataOnly="0" labelOnly="1" outline="0" fieldPosition="0">
        <references count="3">
          <reference field="2" count="1" selected="0">
            <x v="41"/>
          </reference>
          <reference field="3" count="1" selected="0">
            <x v="82"/>
          </reference>
          <reference field="4" count="1">
            <x v="191"/>
          </reference>
        </references>
      </pivotArea>
    </format>
    <format dxfId="8585">
      <pivotArea dataOnly="0" labelOnly="1" outline="0" fieldPosition="0">
        <references count="3">
          <reference field="2" count="1" selected="0">
            <x v="42"/>
          </reference>
          <reference field="3" count="1" selected="0">
            <x v="6"/>
          </reference>
          <reference field="4" count="1">
            <x v="144"/>
          </reference>
        </references>
      </pivotArea>
    </format>
    <format dxfId="8584">
      <pivotArea dataOnly="0" labelOnly="1" outline="0" fieldPosition="0">
        <references count="3">
          <reference field="2" count="1" selected="0">
            <x v="42"/>
          </reference>
          <reference field="3" count="1" selected="0">
            <x v="28"/>
          </reference>
          <reference field="4" count="1">
            <x v="142"/>
          </reference>
        </references>
      </pivotArea>
    </format>
    <format dxfId="8583">
      <pivotArea dataOnly="0" labelOnly="1" outline="0" fieldPosition="0">
        <references count="3">
          <reference field="2" count="1" selected="0">
            <x v="42"/>
          </reference>
          <reference field="3" count="1" selected="0">
            <x v="35"/>
          </reference>
          <reference field="4" count="1">
            <x v="168"/>
          </reference>
        </references>
      </pivotArea>
    </format>
    <format dxfId="8582">
      <pivotArea dataOnly="0" labelOnly="1" outline="0" fieldPosition="0">
        <references count="3">
          <reference field="2" count="1" selected="0">
            <x v="42"/>
          </reference>
          <reference field="3" count="1" selected="0">
            <x v="59"/>
          </reference>
          <reference field="4" count="1">
            <x v="249"/>
          </reference>
        </references>
      </pivotArea>
    </format>
    <format dxfId="8581">
      <pivotArea dataOnly="0" labelOnly="1" outline="0" fieldPosition="0">
        <references count="3">
          <reference field="2" count="1" selected="0">
            <x v="42"/>
          </reference>
          <reference field="3" count="1" selected="0">
            <x v="124"/>
          </reference>
          <reference field="4" count="1">
            <x v="176"/>
          </reference>
        </references>
      </pivotArea>
    </format>
    <format dxfId="8580">
      <pivotArea dataOnly="0" labelOnly="1" outline="0" fieldPosition="0">
        <references count="3">
          <reference field="2" count="1" selected="0">
            <x v="42"/>
          </reference>
          <reference field="3" count="1" selected="0">
            <x v="310"/>
          </reference>
          <reference field="4" count="1">
            <x v="41"/>
          </reference>
        </references>
      </pivotArea>
    </format>
    <format dxfId="8579">
      <pivotArea dataOnly="0" labelOnly="1" outline="0" fieldPosition="0">
        <references count="3">
          <reference field="2" count="1" selected="0">
            <x v="44"/>
          </reference>
          <reference field="3" count="1" selected="0">
            <x v="9"/>
          </reference>
          <reference field="4" count="1">
            <x v="198"/>
          </reference>
        </references>
      </pivotArea>
    </format>
    <format dxfId="8578">
      <pivotArea dataOnly="0" labelOnly="1" outline="0" fieldPosition="0">
        <references count="3">
          <reference field="2" count="1" selected="0">
            <x v="45"/>
          </reference>
          <reference field="3" count="1" selected="0">
            <x v="134"/>
          </reference>
          <reference field="4" count="1">
            <x v="4"/>
          </reference>
        </references>
      </pivotArea>
    </format>
    <format dxfId="8577">
      <pivotArea dataOnly="0" labelOnly="1" outline="0" fieldPosition="0">
        <references count="3">
          <reference field="2" count="1" selected="0">
            <x v="45"/>
          </reference>
          <reference field="3" count="1" selected="0">
            <x v="152"/>
          </reference>
          <reference field="4" count="1">
            <x v="205"/>
          </reference>
        </references>
      </pivotArea>
    </format>
    <format dxfId="8576">
      <pivotArea dataOnly="0" labelOnly="1" outline="0" fieldPosition="0">
        <references count="3">
          <reference field="2" count="1" selected="0">
            <x v="45"/>
          </reference>
          <reference field="3" count="1" selected="0">
            <x v="153"/>
          </reference>
          <reference field="4" count="1">
            <x v="0"/>
          </reference>
        </references>
      </pivotArea>
    </format>
    <format dxfId="8575">
      <pivotArea dataOnly="0" labelOnly="1" outline="0" fieldPosition="0">
        <references count="3">
          <reference field="2" count="1" selected="0">
            <x v="45"/>
          </reference>
          <reference field="3" count="1" selected="0">
            <x v="161"/>
          </reference>
          <reference field="4" count="1">
            <x v="204"/>
          </reference>
        </references>
      </pivotArea>
    </format>
    <format dxfId="8574">
      <pivotArea dataOnly="0" labelOnly="1" outline="0" fieldPosition="0">
        <references count="3">
          <reference field="2" count="1" selected="0">
            <x v="45"/>
          </reference>
          <reference field="3" count="1" selected="0">
            <x v="165"/>
          </reference>
          <reference field="4" count="1">
            <x v="206"/>
          </reference>
        </references>
      </pivotArea>
    </format>
    <format dxfId="8573">
      <pivotArea dataOnly="0" labelOnly="1" outline="0" fieldPosition="0">
        <references count="3">
          <reference field="2" count="1" selected="0">
            <x v="45"/>
          </reference>
          <reference field="3" count="1" selected="0">
            <x v="196"/>
          </reference>
          <reference field="4" count="1">
            <x v="98"/>
          </reference>
        </references>
      </pivotArea>
    </format>
    <format dxfId="8572">
      <pivotArea dataOnly="0" labelOnly="1" outline="0" fieldPosition="0">
        <references count="3">
          <reference field="2" count="1" selected="0">
            <x v="45"/>
          </reference>
          <reference field="3" count="1" selected="0">
            <x v="252"/>
          </reference>
          <reference field="4" count="1">
            <x v="182"/>
          </reference>
        </references>
      </pivotArea>
    </format>
    <format dxfId="8571">
      <pivotArea dataOnly="0" labelOnly="1" outline="0" fieldPosition="0">
        <references count="3">
          <reference field="2" count="1" selected="0">
            <x v="45"/>
          </reference>
          <reference field="3" count="1" selected="0">
            <x v="255"/>
          </reference>
          <reference field="4" count="1">
            <x v="180"/>
          </reference>
        </references>
      </pivotArea>
    </format>
    <format dxfId="8570">
      <pivotArea dataOnly="0" labelOnly="1" outline="0" fieldPosition="0">
        <references count="3">
          <reference field="2" count="1" selected="0">
            <x v="45"/>
          </reference>
          <reference field="3" count="1" selected="0">
            <x v="263"/>
          </reference>
          <reference field="4" count="1">
            <x v="48"/>
          </reference>
        </references>
      </pivotArea>
    </format>
    <format dxfId="8569">
      <pivotArea dataOnly="0" labelOnly="1" outline="0" fieldPosition="0">
        <references count="3">
          <reference field="2" count="1" selected="0">
            <x v="45"/>
          </reference>
          <reference field="3" count="1" selected="0">
            <x v="269"/>
          </reference>
          <reference field="4" count="1">
            <x v="307"/>
          </reference>
        </references>
      </pivotArea>
    </format>
    <format dxfId="8568">
      <pivotArea dataOnly="0" labelOnly="1" outline="0" fieldPosition="0">
        <references count="3">
          <reference field="2" count="1" selected="0">
            <x v="45"/>
          </reference>
          <reference field="3" count="1" selected="0">
            <x v="293"/>
          </reference>
          <reference field="4" count="1">
            <x v="236"/>
          </reference>
        </references>
      </pivotArea>
    </format>
    <format dxfId="8567">
      <pivotArea dataOnly="0" labelOnly="1" outline="0" fieldPosition="0">
        <references count="3">
          <reference field="2" count="1" selected="0">
            <x v="45"/>
          </reference>
          <reference field="3" count="1" selected="0">
            <x v="294"/>
          </reference>
          <reference field="4" count="1">
            <x v="181"/>
          </reference>
        </references>
      </pivotArea>
    </format>
    <format dxfId="8566">
      <pivotArea dataOnly="0" labelOnly="1" outline="0" fieldPosition="0">
        <references count="3">
          <reference field="2" count="1" selected="0">
            <x v="46"/>
          </reference>
          <reference field="3" count="1" selected="0">
            <x v="313"/>
          </reference>
          <reference field="4" count="1">
            <x v="40"/>
          </reference>
        </references>
      </pivotArea>
    </format>
    <format dxfId="8565">
      <pivotArea dataOnly="0" labelOnly="1" outline="0" fieldPosition="0">
        <references count="3">
          <reference field="2" count="1" selected="0">
            <x v="46"/>
          </reference>
          <reference field="3" count="1" selected="0">
            <x v="333"/>
          </reference>
          <reference field="4" count="1">
            <x v="104"/>
          </reference>
        </references>
      </pivotArea>
    </format>
    <format dxfId="8564">
      <pivotArea dataOnly="0" labelOnly="1" outline="0" fieldPosition="0">
        <references count="3">
          <reference field="2" count="1" selected="0">
            <x v="46"/>
          </reference>
          <reference field="3" count="1" selected="0">
            <x v="340"/>
          </reference>
          <reference field="4" count="1">
            <x v="172"/>
          </reference>
        </references>
      </pivotArea>
    </format>
    <format dxfId="8563">
      <pivotArea dataOnly="0" labelOnly="1" outline="0" fieldPosition="0">
        <references count="3">
          <reference field="2" count="1" selected="0">
            <x v="47"/>
          </reference>
          <reference field="3" count="1" selected="0">
            <x v="0"/>
          </reference>
          <reference field="4" count="1">
            <x v="13"/>
          </reference>
        </references>
      </pivotArea>
    </format>
    <format dxfId="8562">
      <pivotArea dataOnly="0" labelOnly="1" outline="0" fieldPosition="0">
        <references count="3">
          <reference field="2" count="1" selected="0">
            <x v="47"/>
          </reference>
          <reference field="3" count="1" selected="0">
            <x v="16"/>
          </reference>
          <reference field="4" count="1">
            <x v="121"/>
          </reference>
        </references>
      </pivotArea>
    </format>
    <format dxfId="8561">
      <pivotArea dataOnly="0" labelOnly="1" outline="0" fieldPosition="0">
        <references count="3">
          <reference field="2" count="1" selected="0">
            <x v="47"/>
          </reference>
          <reference field="3" count="1" selected="0">
            <x v="19"/>
          </reference>
          <reference field="4" count="1">
            <x v="86"/>
          </reference>
        </references>
      </pivotArea>
    </format>
    <format dxfId="8560">
      <pivotArea dataOnly="0" labelOnly="1" outline="0" fieldPosition="0">
        <references count="3">
          <reference field="2" count="1" selected="0">
            <x v="47"/>
          </reference>
          <reference field="3" count="1" selected="0">
            <x v="20"/>
          </reference>
          <reference field="4" count="1">
            <x v="126"/>
          </reference>
        </references>
      </pivotArea>
    </format>
    <format dxfId="8559">
      <pivotArea dataOnly="0" labelOnly="1" outline="0" fieldPosition="0">
        <references count="3">
          <reference field="2" count="1" selected="0">
            <x v="47"/>
          </reference>
          <reference field="3" count="1" selected="0">
            <x v="21"/>
          </reference>
          <reference field="4" count="1">
            <x v="129"/>
          </reference>
        </references>
      </pivotArea>
    </format>
    <format dxfId="8558">
      <pivotArea dataOnly="0" labelOnly="1" outline="0" fieldPosition="0">
        <references count="3">
          <reference field="2" count="1" selected="0">
            <x v="47"/>
          </reference>
          <reference field="3" count="1" selected="0">
            <x v="22"/>
          </reference>
          <reference field="4" count="1">
            <x v="134"/>
          </reference>
        </references>
      </pivotArea>
    </format>
    <format dxfId="8557">
      <pivotArea dataOnly="0" labelOnly="1" outline="0" fieldPosition="0">
        <references count="3">
          <reference field="2" count="1" selected="0">
            <x v="47"/>
          </reference>
          <reference field="3" count="1" selected="0">
            <x v="23"/>
          </reference>
          <reference field="4" count="1">
            <x v="149"/>
          </reference>
        </references>
      </pivotArea>
    </format>
    <format dxfId="8556">
      <pivotArea dataOnly="0" labelOnly="1" outline="0" fieldPosition="0">
        <references count="3">
          <reference field="2" count="1" selected="0">
            <x v="47"/>
          </reference>
          <reference field="3" count="1" selected="0">
            <x v="25"/>
          </reference>
          <reference field="4" count="1">
            <x v="150"/>
          </reference>
        </references>
      </pivotArea>
    </format>
    <format dxfId="8555">
      <pivotArea dataOnly="0" labelOnly="1" outline="0" fieldPosition="0">
        <references count="3">
          <reference field="2" count="1" selected="0">
            <x v="47"/>
          </reference>
          <reference field="3" count="1" selected="0">
            <x v="26"/>
          </reference>
          <reference field="4" count="1">
            <x v="122"/>
          </reference>
        </references>
      </pivotArea>
    </format>
    <format dxfId="8554">
      <pivotArea dataOnly="0" labelOnly="1" outline="0" fieldPosition="0">
        <references count="3">
          <reference field="2" count="1" selected="0">
            <x v="47"/>
          </reference>
          <reference field="3" count="1" selected="0">
            <x v="27"/>
          </reference>
          <reference field="4" count="1">
            <x v="119"/>
          </reference>
        </references>
      </pivotArea>
    </format>
    <format dxfId="8553">
      <pivotArea dataOnly="0" labelOnly="1" outline="0" fieldPosition="0">
        <references count="3">
          <reference field="2" count="1" selected="0">
            <x v="47"/>
          </reference>
          <reference field="3" count="1" selected="0">
            <x v="45"/>
          </reference>
          <reference field="4" count="1">
            <x v="84"/>
          </reference>
        </references>
      </pivotArea>
    </format>
    <format dxfId="8552">
      <pivotArea dataOnly="0" labelOnly="1" outline="0" fieldPosition="0">
        <references count="3">
          <reference field="2" count="1" selected="0">
            <x v="47"/>
          </reference>
          <reference field="3" count="1" selected="0">
            <x v="46"/>
          </reference>
          <reference field="4" count="1">
            <x v="2"/>
          </reference>
        </references>
      </pivotArea>
    </format>
    <format dxfId="8551">
      <pivotArea dataOnly="0" labelOnly="1" outline="0" fieldPosition="0">
        <references count="3">
          <reference field="2" count="1" selected="0">
            <x v="47"/>
          </reference>
          <reference field="3" count="1" selected="0">
            <x v="73"/>
          </reference>
          <reference field="4" count="1">
            <x v="85"/>
          </reference>
        </references>
      </pivotArea>
    </format>
    <format dxfId="8550">
      <pivotArea dataOnly="0" labelOnly="1" outline="0" fieldPosition="0">
        <references count="3">
          <reference field="2" count="1" selected="0">
            <x v="47"/>
          </reference>
          <reference field="3" count="1" selected="0">
            <x v="74"/>
          </reference>
          <reference field="4" count="1">
            <x v="93"/>
          </reference>
        </references>
      </pivotArea>
    </format>
    <format dxfId="8549">
      <pivotArea dataOnly="0" labelOnly="1" outline="0" fieldPosition="0">
        <references count="3">
          <reference field="2" count="1" selected="0">
            <x v="47"/>
          </reference>
          <reference field="3" count="1" selected="0">
            <x v="76"/>
          </reference>
          <reference field="4" count="1">
            <x v="26"/>
          </reference>
        </references>
      </pivotArea>
    </format>
    <format dxfId="8548">
      <pivotArea dataOnly="0" labelOnly="1" outline="0" fieldPosition="0">
        <references count="3">
          <reference field="2" count="1" selected="0">
            <x v="47"/>
          </reference>
          <reference field="3" count="1" selected="0">
            <x v="193"/>
          </reference>
          <reference field="4" count="1">
            <x v="255"/>
          </reference>
        </references>
      </pivotArea>
    </format>
    <format dxfId="8547">
      <pivotArea dataOnly="0" labelOnly="1" outline="0" fieldPosition="0">
        <references count="3">
          <reference field="2" count="1" selected="0">
            <x v="47"/>
          </reference>
          <reference field="3" count="1" selected="0">
            <x v="200"/>
          </reference>
          <reference field="4" count="1">
            <x v="243"/>
          </reference>
        </references>
      </pivotArea>
    </format>
    <format dxfId="8546">
      <pivotArea dataOnly="0" labelOnly="1" outline="0" fieldPosition="0">
        <references count="3">
          <reference field="2" count="1" selected="0">
            <x v="47"/>
          </reference>
          <reference field="3" count="1" selected="0">
            <x v="220"/>
          </reference>
          <reference field="4" count="1">
            <x v="280"/>
          </reference>
        </references>
      </pivotArea>
    </format>
    <format dxfId="8545">
      <pivotArea dataOnly="0" labelOnly="1" outline="0" fieldPosition="0">
        <references count="3">
          <reference field="2" count="1" selected="0">
            <x v="47"/>
          </reference>
          <reference field="3" count="1" selected="0">
            <x v="253"/>
          </reference>
          <reference field="4" count="1">
            <x v="125"/>
          </reference>
        </references>
      </pivotArea>
    </format>
    <format dxfId="8544">
      <pivotArea dataOnly="0" labelOnly="1" outline="0" fieldPosition="0">
        <references count="3">
          <reference field="2" count="1" selected="0">
            <x v="47"/>
          </reference>
          <reference field="3" count="1" selected="0">
            <x v="276"/>
          </reference>
          <reference field="4" count="1">
            <x v="53"/>
          </reference>
        </references>
      </pivotArea>
    </format>
    <format dxfId="8543">
      <pivotArea dataOnly="0" labelOnly="1" outline="0" fieldPosition="0">
        <references count="3">
          <reference field="2" count="1" selected="0">
            <x v="48"/>
          </reference>
          <reference field="3" count="1" selected="0">
            <x v="100"/>
          </reference>
          <reference field="4" count="1">
            <x v="234"/>
          </reference>
        </references>
      </pivotArea>
    </format>
    <format dxfId="8542">
      <pivotArea dataOnly="0" labelOnly="1" outline="0" fieldPosition="0">
        <references count="3">
          <reference field="2" count="1" selected="0">
            <x v="48"/>
          </reference>
          <reference field="3" count="1" selected="0">
            <x v="166"/>
          </reference>
          <reference field="4" count="1">
            <x v="10"/>
          </reference>
        </references>
      </pivotArea>
    </format>
    <format dxfId="8541">
      <pivotArea dataOnly="0" labelOnly="1" outline="0" fieldPosition="0">
        <references count="3">
          <reference field="2" count="1" selected="0">
            <x v="48"/>
          </reference>
          <reference field="3" count="1" selected="0">
            <x v="170"/>
          </reference>
          <reference field="4" count="1">
            <x v="11"/>
          </reference>
        </references>
      </pivotArea>
    </format>
    <format dxfId="8540">
      <pivotArea dataOnly="0" labelOnly="1" outline="0" fieldPosition="0">
        <references count="3">
          <reference field="2" count="1" selected="0">
            <x v="48"/>
          </reference>
          <reference field="3" count="1" selected="0">
            <x v="316"/>
          </reference>
          <reference field="4" count="1">
            <x v="43"/>
          </reference>
        </references>
      </pivotArea>
    </format>
    <format dxfId="8539">
      <pivotArea dataOnly="0" labelOnly="1" outline="0" fieldPosition="0">
        <references count="3">
          <reference field="2" count="1" selected="0">
            <x v="49"/>
          </reference>
          <reference field="3" count="1" selected="0">
            <x v="289"/>
          </reference>
          <reference field="4" count="1">
            <x v="196"/>
          </reference>
        </references>
      </pivotArea>
    </format>
    <format dxfId="8538">
      <pivotArea dataOnly="0" labelOnly="1" outline="0" fieldPosition="0">
        <references count="3">
          <reference field="2" count="1" selected="0">
            <x v="50"/>
          </reference>
          <reference field="3" count="1" selected="0">
            <x v="110"/>
          </reference>
          <reference field="4" count="1">
            <x v="325"/>
          </reference>
        </references>
      </pivotArea>
    </format>
    <format dxfId="8537">
      <pivotArea dataOnly="0" labelOnly="1" outline="0" fieldPosition="0">
        <references count="3">
          <reference field="2" count="1" selected="0">
            <x v="50"/>
          </reference>
          <reference field="3" count="1" selected="0">
            <x v="126"/>
          </reference>
          <reference field="4" count="1">
            <x v="321"/>
          </reference>
        </references>
      </pivotArea>
    </format>
    <format dxfId="8536">
      <pivotArea dataOnly="0" labelOnly="1" outline="0" fieldPosition="0">
        <references count="3">
          <reference field="2" count="1" selected="0">
            <x v="50"/>
          </reference>
          <reference field="3" count="1" selected="0">
            <x v="127"/>
          </reference>
          <reference field="4" count="1">
            <x v="42"/>
          </reference>
        </references>
      </pivotArea>
    </format>
    <format dxfId="8535">
      <pivotArea dataOnly="0" labelOnly="1" outline="0" fieldPosition="0">
        <references count="3">
          <reference field="2" count="1" selected="0">
            <x v="50"/>
          </reference>
          <reference field="3" count="1" selected="0">
            <x v="128"/>
          </reference>
          <reference field="4" count="1">
            <x v="305"/>
          </reference>
        </references>
      </pivotArea>
    </format>
    <format dxfId="8534">
      <pivotArea dataOnly="0" labelOnly="1" outline="0" fieldPosition="0">
        <references count="3">
          <reference field="2" count="1" selected="0">
            <x v="50"/>
          </reference>
          <reference field="3" count="1" selected="0">
            <x v="214"/>
          </reference>
          <reference field="4" count="1">
            <x v="227"/>
          </reference>
        </references>
      </pivotArea>
    </format>
    <format dxfId="8533">
      <pivotArea dataOnly="0" labelOnly="1" outline="0" fieldPosition="0">
        <references count="3">
          <reference field="2" count="1" selected="0">
            <x v="50"/>
          </reference>
          <reference field="3" count="1" selected="0">
            <x v="240"/>
          </reference>
          <reference field="4" count="1">
            <x v="281"/>
          </reference>
        </references>
      </pivotArea>
    </format>
    <format dxfId="8532">
      <pivotArea dataOnly="0" labelOnly="1" outline="0" fieldPosition="0">
        <references count="3">
          <reference field="2" count="1" selected="0">
            <x v="51"/>
          </reference>
          <reference field="3" count="1" selected="0">
            <x v="160"/>
          </reference>
          <reference field="4" count="1">
            <x v="153"/>
          </reference>
        </references>
      </pivotArea>
    </format>
    <format dxfId="8531">
      <pivotArea dataOnly="0" labelOnly="1" outline="0" fieldPosition="0">
        <references count="3">
          <reference field="2" count="1" selected="0">
            <x v="53"/>
          </reference>
          <reference field="3" count="1" selected="0">
            <x v="174"/>
          </reference>
          <reference field="4" count="1">
            <x v="292"/>
          </reference>
        </references>
      </pivotArea>
    </format>
    <format dxfId="8530">
      <pivotArea dataOnly="0" labelOnly="1" outline="0" fieldPosition="0">
        <references count="3">
          <reference field="2" count="1" selected="0">
            <x v="53"/>
          </reference>
          <reference field="3" count="1" selected="0">
            <x v="175"/>
          </reference>
          <reference field="4" count="1">
            <x v="319"/>
          </reference>
        </references>
      </pivotArea>
    </format>
    <format dxfId="8529">
      <pivotArea dataOnly="0" labelOnly="1" outline="0" fieldPosition="0">
        <references count="3">
          <reference field="2" count="1" selected="0">
            <x v="53"/>
          </reference>
          <reference field="3" count="1" selected="0">
            <x v="207"/>
          </reference>
          <reference field="4" count="1">
            <x v="293"/>
          </reference>
        </references>
      </pivotArea>
    </format>
    <format dxfId="8528">
      <pivotArea dataOnly="0" labelOnly="1" outline="0" fieldPosition="0">
        <references count="3">
          <reference field="2" count="1" selected="0">
            <x v="53"/>
          </reference>
          <reference field="3" count="1" selected="0">
            <x v="254"/>
          </reference>
          <reference field="4" count="1">
            <x v="222"/>
          </reference>
        </references>
      </pivotArea>
    </format>
    <format dxfId="8527">
      <pivotArea dataOnly="0" labelOnly="1" outline="0" fieldPosition="0">
        <references count="3">
          <reference field="2" count="1" selected="0">
            <x v="53"/>
          </reference>
          <reference field="3" count="1" selected="0">
            <x v="306"/>
          </reference>
          <reference field="4" count="1">
            <x v="327"/>
          </reference>
        </references>
      </pivotArea>
    </format>
    <format dxfId="8526">
      <pivotArea dataOnly="0" labelOnly="1" outline="0" fieldPosition="0">
        <references count="3">
          <reference field="2" count="1" selected="0">
            <x v="53"/>
          </reference>
          <reference field="3" count="1" selected="0">
            <x v="307"/>
          </reference>
          <reference field="4" count="1">
            <x v="285"/>
          </reference>
        </references>
      </pivotArea>
    </format>
    <format dxfId="8525">
      <pivotArea dataOnly="0" labelOnly="1" outline="0" fieldPosition="0">
        <references count="3">
          <reference field="2" count="1" selected="0">
            <x v="53"/>
          </reference>
          <reference field="3" count="1" selected="0">
            <x v="308"/>
          </reference>
          <reference field="4" count="1">
            <x v="298"/>
          </reference>
        </references>
      </pivotArea>
    </format>
    <format dxfId="8524">
      <pivotArea dataOnly="0" labelOnly="1" outline="0" fieldPosition="0">
        <references count="3">
          <reference field="2" count="1" selected="0">
            <x v="53"/>
          </reference>
          <reference field="3" count="1" selected="0">
            <x v="309"/>
          </reference>
          <reference field="4" count="1">
            <x v="302"/>
          </reference>
        </references>
      </pivotArea>
    </format>
    <format dxfId="8523">
      <pivotArea dataOnly="0" labelOnly="1" outline="0" fieldPosition="0">
        <references count="3">
          <reference field="2" count="1" selected="0">
            <x v="53"/>
          </reference>
          <reference field="3" count="1" selected="0">
            <x v="311"/>
          </reference>
          <reference field="4" count="1">
            <x v="303"/>
          </reference>
        </references>
      </pivotArea>
    </format>
    <format dxfId="8522">
      <pivotArea dataOnly="0" labelOnly="1" outline="0" fieldPosition="0">
        <references count="3">
          <reference field="2" count="1" selected="0">
            <x v="54"/>
          </reference>
          <reference field="3" count="1" selected="0">
            <x v="11"/>
          </reference>
          <reference field="4" count="1">
            <x v="5"/>
          </reference>
        </references>
      </pivotArea>
    </format>
    <format dxfId="8521">
      <pivotArea dataOnly="0" labelOnly="1" outline="0" fieldPosition="0">
        <references count="3">
          <reference field="2" count="1" selected="0">
            <x v="54"/>
          </reference>
          <reference field="3" count="1" selected="0">
            <x v="41"/>
          </reference>
          <reference field="4" count="1">
            <x v="145"/>
          </reference>
        </references>
      </pivotArea>
    </format>
    <format dxfId="8520">
      <pivotArea dataOnly="0" labelOnly="1" outline="0" fieldPosition="0">
        <references count="3">
          <reference field="2" count="1" selected="0">
            <x v="54"/>
          </reference>
          <reference field="3" count="1" selected="0">
            <x v="83"/>
          </reference>
          <reference field="4" count="1">
            <x v="49"/>
          </reference>
        </references>
      </pivotArea>
    </format>
    <format dxfId="8519">
      <pivotArea dataOnly="0" labelOnly="1" outline="0" fieldPosition="0">
        <references count="3">
          <reference field="2" count="1" selected="0">
            <x v="54"/>
          </reference>
          <reference field="3" count="1" selected="0">
            <x v="84"/>
          </reference>
          <reference field="4" count="1">
            <x v="14"/>
          </reference>
        </references>
      </pivotArea>
    </format>
    <format dxfId="8518">
      <pivotArea dataOnly="0" labelOnly="1" outline="0" fieldPosition="0">
        <references count="3">
          <reference field="2" count="1" selected="0">
            <x v="54"/>
          </reference>
          <reference field="3" count="1" selected="0">
            <x v="138"/>
          </reference>
          <reference field="4" count="1">
            <x v="216"/>
          </reference>
        </references>
      </pivotArea>
    </format>
    <format dxfId="8517">
      <pivotArea dataOnly="0" labelOnly="1" outline="0" fieldPosition="0">
        <references count="3">
          <reference field="2" count="1" selected="0">
            <x v="55"/>
          </reference>
          <reference field="3" count="1" selected="0">
            <x v="10"/>
          </reference>
          <reference field="4" count="1">
            <x v="195"/>
          </reference>
        </references>
      </pivotArea>
    </format>
    <format dxfId="8516">
      <pivotArea dataOnly="0" labelOnly="1" outline="0" fieldPosition="0">
        <references count="3">
          <reference field="2" count="1" selected="0">
            <x v="55"/>
          </reference>
          <reference field="3" count="1" selected="0">
            <x v="17"/>
          </reference>
          <reference field="4" count="1">
            <x v="194"/>
          </reference>
        </references>
      </pivotArea>
    </format>
    <format dxfId="8515">
      <pivotArea dataOnly="0" labelOnly="1" outline="0" fieldPosition="0">
        <references count="3">
          <reference field="2" count="1" selected="0">
            <x v="55"/>
          </reference>
          <reference field="3" count="1" selected="0">
            <x v="58"/>
          </reference>
          <reference field="4" count="1">
            <x v="105"/>
          </reference>
        </references>
      </pivotArea>
    </format>
    <format dxfId="8514">
      <pivotArea dataOnly="0" labelOnly="1" outline="0" fieldPosition="0">
        <references count="3">
          <reference field="2" count="1" selected="0">
            <x v="55"/>
          </reference>
          <reference field="3" count="1" selected="0">
            <x v="66"/>
          </reference>
          <reference field="4" count="1">
            <x v="190"/>
          </reference>
        </references>
      </pivotArea>
    </format>
    <format dxfId="8513">
      <pivotArea dataOnly="0" labelOnly="1" outline="0" fieldPosition="0">
        <references count="3">
          <reference field="2" count="1" selected="0">
            <x v="55"/>
          </reference>
          <reference field="3" count="1" selected="0">
            <x v="158"/>
          </reference>
          <reference field="4" count="1">
            <x v="200"/>
          </reference>
        </references>
      </pivotArea>
    </format>
    <format dxfId="8512">
      <pivotArea dataOnly="0" labelOnly="1" outline="0" fieldPosition="0">
        <references count="3">
          <reference field="2" count="1" selected="0">
            <x v="55"/>
          </reference>
          <reference field="3" count="1" selected="0">
            <x v="301"/>
          </reference>
          <reference field="4" count="1">
            <x v="6"/>
          </reference>
        </references>
      </pivotArea>
    </format>
    <format dxfId="8511">
      <pivotArea dataOnly="0" labelOnly="1" outline="0" fieldPosition="0">
        <references count="3">
          <reference field="2" count="1" selected="0">
            <x v="56"/>
          </reference>
          <reference field="3" count="1" selected="0">
            <x v="133"/>
          </reference>
          <reference field="4" count="1">
            <x v="175"/>
          </reference>
        </references>
      </pivotArea>
    </format>
    <format dxfId="8510">
      <pivotArea dataOnly="0" labelOnly="1" outline="0" fieldPosition="0">
        <references count="3">
          <reference field="2" count="1" selected="0">
            <x v="57"/>
          </reference>
          <reference field="3" count="1" selected="0">
            <x v="184"/>
          </reference>
          <reference field="4" count="1">
            <x v="289"/>
          </reference>
        </references>
      </pivotArea>
    </format>
    <format dxfId="8509">
      <pivotArea dataOnly="0" labelOnly="1" outline="0" fieldPosition="0">
        <references count="3">
          <reference field="2" count="1" selected="0">
            <x v="57"/>
          </reference>
          <reference field="3" count="1" selected="0">
            <x v="229"/>
          </reference>
          <reference field="4" count="1">
            <x v="277"/>
          </reference>
        </references>
      </pivotArea>
    </format>
    <format dxfId="8508">
      <pivotArea dataOnly="0" labelOnly="1" outline="0" fieldPosition="0">
        <references count="3">
          <reference field="2" count="1" selected="0">
            <x v="57"/>
          </reference>
          <reference field="3" count="1" selected="0">
            <x v="230"/>
          </reference>
          <reference field="4" count="1">
            <x v="275"/>
          </reference>
        </references>
      </pivotArea>
    </format>
    <format dxfId="8507">
      <pivotArea dataOnly="0" labelOnly="1" outline="0" fieldPosition="0">
        <references count="3">
          <reference field="2" count="1" selected="0">
            <x v="58"/>
          </reference>
          <reference field="3" count="1" selected="0">
            <x v="39"/>
          </reference>
          <reference field="4" count="1">
            <x v="15"/>
          </reference>
        </references>
      </pivotArea>
    </format>
    <format dxfId="8506">
      <pivotArea dataOnly="0" labelOnly="1" outline="0" fieldPosition="0">
        <references count="3">
          <reference field="2" count="1" selected="0">
            <x v="58"/>
          </reference>
          <reference field="3" count="1" selected="0">
            <x v="63"/>
          </reference>
          <reference field="4" count="1">
            <x v="88"/>
          </reference>
        </references>
      </pivotArea>
    </format>
    <format dxfId="8505">
      <pivotArea dataOnly="0" labelOnly="1" outline="0" fieldPosition="0">
        <references count="3">
          <reference field="2" count="1" selected="0">
            <x v="58"/>
          </reference>
          <reference field="3" count="1" selected="0">
            <x v="79"/>
          </reference>
          <reference field="4" count="1">
            <x v="87"/>
          </reference>
        </references>
      </pivotArea>
    </format>
    <format dxfId="8504">
      <pivotArea dataOnly="0" labelOnly="1" outline="0" fieldPosition="0">
        <references count="3">
          <reference field="2" count="1" selected="0">
            <x v="58"/>
          </reference>
          <reference field="3" count="1" selected="0">
            <x v="95"/>
          </reference>
          <reference field="4" count="1">
            <x v="89"/>
          </reference>
        </references>
      </pivotArea>
    </format>
    <format dxfId="8503">
      <pivotArea dataOnly="0" labelOnly="1" outline="0" fieldPosition="0">
        <references count="3">
          <reference field="2" count="1" selected="0">
            <x v="58"/>
          </reference>
          <reference field="3" count="1" selected="0">
            <x v="102"/>
          </reference>
          <reference field="4" count="1">
            <x v="171"/>
          </reference>
        </references>
      </pivotArea>
    </format>
    <format dxfId="8502">
      <pivotArea dataOnly="0" labelOnly="1" outline="0" fieldPosition="0">
        <references count="3">
          <reference field="2" count="1" selected="0">
            <x v="58"/>
          </reference>
          <reference field="3" count="1" selected="0">
            <x v="112"/>
          </reference>
          <reference field="4" count="1">
            <x v="309"/>
          </reference>
        </references>
      </pivotArea>
    </format>
    <format dxfId="8501">
      <pivotArea dataOnly="0" labelOnly="1" outline="0" fieldPosition="0">
        <references count="3">
          <reference field="2" count="1" selected="0">
            <x v="58"/>
          </reference>
          <reference field="3" count="1" selected="0">
            <x v="120"/>
          </reference>
          <reference field="4" count="1">
            <x v="300"/>
          </reference>
        </references>
      </pivotArea>
    </format>
    <format dxfId="8500">
      <pivotArea dataOnly="0" labelOnly="1" outline="0" fieldPosition="0">
        <references count="3">
          <reference field="2" count="1" selected="0">
            <x v="58"/>
          </reference>
          <reference field="3" count="1" selected="0">
            <x v="204"/>
          </reference>
          <reference field="4" count="1">
            <x v="264"/>
          </reference>
        </references>
      </pivotArea>
    </format>
    <format dxfId="8499">
      <pivotArea dataOnly="0" labelOnly="1" outline="0" fieldPosition="0">
        <references count="3">
          <reference field="2" count="1" selected="0">
            <x v="58"/>
          </reference>
          <reference field="3" count="1" selected="0">
            <x v="205"/>
          </reference>
          <reference field="4" count="1">
            <x v="238"/>
          </reference>
        </references>
      </pivotArea>
    </format>
    <format dxfId="8498">
      <pivotArea dataOnly="0" labelOnly="1" outline="0" fieldPosition="0">
        <references count="3">
          <reference field="2" count="1" selected="0">
            <x v="58"/>
          </reference>
          <reference field="3" count="1" selected="0">
            <x v="227"/>
          </reference>
          <reference field="4" count="1">
            <x v="239"/>
          </reference>
        </references>
      </pivotArea>
    </format>
    <format dxfId="8497">
      <pivotArea dataOnly="0" labelOnly="1" outline="0" fieldPosition="0">
        <references count="3">
          <reference field="2" count="1" selected="0">
            <x v="58"/>
          </reference>
          <reference field="3" count="1" selected="0">
            <x v="335"/>
          </reference>
          <reference field="4" count="1">
            <x v="256"/>
          </reference>
        </references>
      </pivotArea>
    </format>
    <format dxfId="8496">
      <pivotArea dataOnly="0" labelOnly="1" outline="0" fieldPosition="0">
        <references count="3">
          <reference field="2" count="1" selected="0">
            <x v="59"/>
          </reference>
          <reference field="3" count="1" selected="0">
            <x v="8"/>
          </reference>
          <reference field="4" count="1">
            <x v="170"/>
          </reference>
        </references>
      </pivotArea>
    </format>
    <format dxfId="8495">
      <pivotArea dataOnly="0" labelOnly="1" outline="0" fieldPosition="0">
        <references count="3">
          <reference field="2" count="1" selected="0">
            <x v="59"/>
          </reference>
          <reference field="3" count="1" selected="0">
            <x v="12"/>
          </reference>
          <reference field="4" count="1">
            <x v="270"/>
          </reference>
        </references>
      </pivotArea>
    </format>
    <format dxfId="8494">
      <pivotArea dataOnly="0" labelOnly="1" outline="0" fieldPosition="0">
        <references count="3">
          <reference field="2" count="1" selected="0">
            <x v="59"/>
          </reference>
          <reference field="3" count="1" selected="0">
            <x v="176"/>
          </reference>
          <reference field="4" count="1">
            <x v="320"/>
          </reference>
        </references>
      </pivotArea>
    </format>
    <format dxfId="8493">
      <pivotArea dataOnly="0" labelOnly="1" outline="0" fieldPosition="0">
        <references count="3">
          <reference field="2" count="1" selected="0">
            <x v="59"/>
          </reference>
          <reference field="3" count="1" selected="0">
            <x v="181"/>
          </reference>
          <reference field="4" count="1">
            <x v="62"/>
          </reference>
        </references>
      </pivotArea>
    </format>
    <format dxfId="8492">
      <pivotArea dataOnly="0" labelOnly="1" outline="0" fieldPosition="0">
        <references count="3">
          <reference field="2" count="1" selected="0">
            <x v="59"/>
          </reference>
          <reference field="3" count="1" selected="0">
            <x v="188"/>
          </reference>
          <reference field="4" count="1">
            <x v="61"/>
          </reference>
        </references>
      </pivotArea>
    </format>
    <format dxfId="8491">
      <pivotArea dataOnly="0" labelOnly="1" outline="0" fieldPosition="0">
        <references count="3">
          <reference field="2" count="1" selected="0">
            <x v="60"/>
          </reference>
          <reference field="3" count="1" selected="0">
            <x v="302"/>
          </reference>
          <reference field="4" count="1">
            <x v="7"/>
          </reference>
        </references>
      </pivotArea>
    </format>
    <format dxfId="8490">
      <pivotArea dataOnly="0" labelOnly="1" outline="0" fieldPosition="0">
        <references count="3">
          <reference field="2" count="1" selected="0">
            <x v="62"/>
          </reference>
          <reference field="3" count="1" selected="0">
            <x v="235"/>
          </reference>
          <reference field="4" count="1">
            <x v="220"/>
          </reference>
        </references>
      </pivotArea>
    </format>
    <format dxfId="8489">
      <pivotArea dataOnly="0" labelOnly="1" outline="0" fieldPosition="0">
        <references count="3">
          <reference field="2" count="1" selected="0">
            <x v="62"/>
          </reference>
          <reference field="3" count="1" selected="0">
            <x v="236"/>
          </reference>
          <reference field="4" count="1">
            <x v="254"/>
          </reference>
        </references>
      </pivotArea>
    </format>
    <format dxfId="8488">
      <pivotArea dataOnly="0" labelOnly="1" outline="0" fieldPosition="0">
        <references count="3">
          <reference field="2" count="1" selected="0">
            <x v="62"/>
          </reference>
          <reference field="3" count="1" selected="0">
            <x v="237"/>
          </reference>
          <reference field="4" count="1">
            <x v="273"/>
          </reference>
        </references>
      </pivotArea>
    </format>
    <format dxfId="8487">
      <pivotArea dataOnly="0" labelOnly="1" outline="0" fieldPosition="0">
        <references count="3">
          <reference field="2" count="1" selected="0">
            <x v="62"/>
          </reference>
          <reference field="3" count="1" selected="0">
            <x v="271"/>
          </reference>
          <reference field="4" count="1">
            <x v="297"/>
          </reference>
        </references>
      </pivotArea>
    </format>
    <format dxfId="8486">
      <pivotArea dataOnly="0" labelOnly="1" outline="0" fieldPosition="0">
        <references count="3">
          <reference field="2" count="1" selected="0">
            <x v="62"/>
          </reference>
          <reference field="3" count="1" selected="0">
            <x v="272"/>
          </reference>
          <reference field="4" count="1">
            <x v="286"/>
          </reference>
        </references>
      </pivotArea>
    </format>
    <format dxfId="8485">
      <pivotArea dataOnly="0" labelOnly="1" outline="0" fieldPosition="0">
        <references count="3">
          <reference field="2" count="1" selected="0">
            <x v="62"/>
          </reference>
          <reference field="3" count="1" selected="0">
            <x v="273"/>
          </reference>
          <reference field="4" count="1">
            <x v="284"/>
          </reference>
        </references>
      </pivotArea>
    </format>
    <format dxfId="8484">
      <pivotArea dataOnly="0" labelOnly="1" outline="0" fieldPosition="0">
        <references count="3">
          <reference field="2" count="1" selected="0">
            <x v="63"/>
          </reference>
          <reference field="3" count="1" selected="0">
            <x v="53"/>
          </reference>
          <reference field="4" count="1">
            <x v="133"/>
          </reference>
        </references>
      </pivotArea>
    </format>
    <format dxfId="8483">
      <pivotArea dataOnly="0" labelOnly="1" outline="0" fieldPosition="0">
        <references count="3">
          <reference field="2" count="1" selected="0">
            <x v="63"/>
          </reference>
          <reference field="3" count="1" selected="0">
            <x v="77"/>
          </reference>
          <reference field="4" count="1">
            <x v="80"/>
          </reference>
        </references>
      </pivotArea>
    </format>
    <format dxfId="8482">
      <pivotArea dataOnly="0" labelOnly="1" outline="0" fieldPosition="0">
        <references count="3">
          <reference field="2" count="1" selected="0">
            <x v="63"/>
          </reference>
          <reference field="3" count="1" selected="0">
            <x v="163"/>
          </reference>
          <reference field="4" count="1">
            <x v="306"/>
          </reference>
        </references>
      </pivotArea>
    </format>
    <format dxfId="8481">
      <pivotArea dataOnly="0" labelOnly="1" outline="0" fieldPosition="0">
        <references count="3">
          <reference field="2" count="1" selected="0">
            <x v="63"/>
          </reference>
          <reference field="3" count="1" selected="0">
            <x v="244"/>
          </reference>
          <reference field="4" count="1">
            <x v="161"/>
          </reference>
        </references>
      </pivotArea>
    </format>
    <format dxfId="8480">
      <pivotArea dataOnly="0" labelOnly="1" outline="0" fieldPosition="0">
        <references count="3">
          <reference field="2" count="1" selected="0">
            <x v="63"/>
          </reference>
          <reference field="3" count="1" selected="0">
            <x v="245"/>
          </reference>
          <reference field="4" count="1">
            <x v="163"/>
          </reference>
        </references>
      </pivotArea>
    </format>
    <format dxfId="8479">
      <pivotArea dataOnly="0" labelOnly="1" outline="0" fieldPosition="0">
        <references count="3">
          <reference field="2" count="1" selected="0">
            <x v="63"/>
          </reference>
          <reference field="3" count="1" selected="0">
            <x v="279"/>
          </reference>
          <reference field="4" count="1">
            <x v="213"/>
          </reference>
        </references>
      </pivotArea>
    </format>
    <format dxfId="8478">
      <pivotArea dataOnly="0" labelOnly="1" outline="0" fieldPosition="0">
        <references count="3">
          <reference field="2" count="1" selected="0">
            <x v="63"/>
          </reference>
          <reference field="3" count="1" selected="0">
            <x v="283"/>
          </reference>
          <reference field="4" count="1">
            <x v="199"/>
          </reference>
        </references>
      </pivotArea>
    </format>
    <format dxfId="8477">
      <pivotArea dataOnly="0" labelOnly="1" outline="0" fieldPosition="0">
        <references count="3">
          <reference field="2" count="1" selected="0">
            <x v="63"/>
          </reference>
          <reference field="3" count="1" selected="0">
            <x v="284"/>
          </reference>
          <reference field="4" count="1">
            <x v="242"/>
          </reference>
        </references>
      </pivotArea>
    </format>
    <format dxfId="8476">
      <pivotArea dataOnly="0" labelOnly="1" outline="0" fieldPosition="0">
        <references count="3">
          <reference field="2" count="1" selected="0">
            <x v="65"/>
          </reference>
          <reference field="3" count="1" selected="0">
            <x v="117"/>
          </reference>
          <reference field="4" count="1">
            <x v="299"/>
          </reference>
        </references>
      </pivotArea>
    </format>
    <format dxfId="8475">
      <pivotArea dataOnly="0" labelOnly="1" outline="0" fieldPosition="0">
        <references count="3">
          <reference field="2" count="1" selected="0">
            <x v="66"/>
          </reference>
          <reference field="3" count="1" selected="0">
            <x v="2"/>
          </reference>
          <reference field="4" count="1">
            <x v="135"/>
          </reference>
        </references>
      </pivotArea>
    </format>
    <format dxfId="8474">
      <pivotArea dataOnly="0" labelOnly="1" outline="0" fieldPosition="0">
        <references count="3">
          <reference field="2" count="1" selected="0">
            <x v="67"/>
          </reference>
          <reference field="3" count="1" selected="0">
            <x v="154"/>
          </reference>
          <reference field="4" count="1">
            <x v="221"/>
          </reference>
        </references>
      </pivotArea>
    </format>
    <format dxfId="8473">
      <pivotArea dataOnly="0" labelOnly="1" outline="0" fieldPosition="0">
        <references count="3">
          <reference field="2" count="1" selected="0">
            <x v="67"/>
          </reference>
          <reference field="3" count="1" selected="0">
            <x v="241"/>
          </reference>
          <reference field="4" count="1">
            <x v="218"/>
          </reference>
        </references>
      </pivotArea>
    </format>
    <format dxfId="8472">
      <pivotArea dataOnly="0" labelOnly="1" outline="0" fieldPosition="0">
        <references count="3">
          <reference field="2" count="1" selected="0">
            <x v="67"/>
          </reference>
          <reference field="3" count="1" selected="0">
            <x v="242"/>
          </reference>
          <reference field="4" count="1">
            <x v="290"/>
          </reference>
        </references>
      </pivotArea>
    </format>
    <format dxfId="8471">
      <pivotArea dataOnly="0" labelOnly="1" outline="0" fieldPosition="0">
        <references count="3">
          <reference field="2" count="1" selected="0">
            <x v="68"/>
          </reference>
          <reference field="3" count="1" selected="0">
            <x v="47"/>
          </reference>
          <reference field="4" count="1">
            <x v="324"/>
          </reference>
        </references>
      </pivotArea>
    </format>
    <format dxfId="8470">
      <pivotArea dataOnly="0" labelOnly="1" outline="0" fieldPosition="0">
        <references count="3">
          <reference field="2" count="1" selected="0">
            <x v="68"/>
          </reference>
          <reference field="3" count="1" selected="0">
            <x v="68"/>
          </reference>
          <reference field="4" count="1">
            <x v="101"/>
          </reference>
        </references>
      </pivotArea>
    </format>
    <format dxfId="8469">
      <pivotArea dataOnly="0" labelOnly="1" outline="0" fieldPosition="0">
        <references count="3">
          <reference field="2" count="1" selected="0">
            <x v="68"/>
          </reference>
          <reference field="3" count="1" selected="0">
            <x v="69"/>
          </reference>
          <reference field="4" count="1">
            <x v="100"/>
          </reference>
        </references>
      </pivotArea>
    </format>
    <format dxfId="8468">
      <pivotArea dataOnly="0" labelOnly="1" outline="0" fieldPosition="0">
        <references count="3">
          <reference field="2" count="1" selected="0">
            <x v="68"/>
          </reference>
          <reference field="3" count="1" selected="0">
            <x v="131"/>
          </reference>
          <reference field="4" count="1">
            <x v="224"/>
          </reference>
        </references>
      </pivotArea>
    </format>
    <format dxfId="8467">
      <pivotArea dataOnly="0" labelOnly="1" outline="0" fieldPosition="0">
        <references count="3">
          <reference field="2" count="1" selected="0">
            <x v="68"/>
          </reference>
          <reference field="3" count="1" selected="0">
            <x v="179"/>
          </reference>
          <reference field="4" count="1">
            <x v="156"/>
          </reference>
        </references>
      </pivotArea>
    </format>
    <format dxfId="8466">
      <pivotArea dataOnly="0" labelOnly="1" outline="0" fieldPosition="0">
        <references count="3">
          <reference field="2" count="1" selected="0">
            <x v="68"/>
          </reference>
          <reference field="3" count="1" selected="0">
            <x v="192"/>
          </reference>
          <reference field="4" count="1">
            <x v="132"/>
          </reference>
        </references>
      </pivotArea>
    </format>
    <format dxfId="8465">
      <pivotArea dataOnly="0" labelOnly="1" outline="0" fieldPosition="0">
        <references count="3">
          <reference field="2" count="1" selected="0">
            <x v="68"/>
          </reference>
          <reference field="3" count="1" selected="0">
            <x v="226"/>
          </reference>
          <reference field="4" count="1">
            <x v="185"/>
          </reference>
        </references>
      </pivotArea>
    </format>
    <format dxfId="8464">
      <pivotArea dataOnly="0" labelOnly="1" outline="0" fieldPosition="0">
        <references count="3">
          <reference field="2" count="1" selected="0">
            <x v="68"/>
          </reference>
          <reference field="3" count="1" selected="0">
            <x v="228"/>
          </reference>
          <reference field="4" count="1">
            <x v="269"/>
          </reference>
        </references>
      </pivotArea>
    </format>
    <format dxfId="8463">
      <pivotArea dataOnly="0" labelOnly="1" outline="0" fieldPosition="0">
        <references count="3">
          <reference field="2" count="1" selected="0">
            <x v="68"/>
          </reference>
          <reference field="3" count="1" selected="0">
            <x v="320"/>
          </reference>
          <reference field="4" count="1">
            <x v="184"/>
          </reference>
        </references>
      </pivotArea>
    </format>
    <format dxfId="8462">
      <pivotArea dataOnly="0" labelOnly="1" outline="0" fieldPosition="0">
        <references count="3">
          <reference field="2" count="1" selected="0">
            <x v="69"/>
          </reference>
          <reference field="3" count="1" selected="0">
            <x v="215"/>
          </reference>
          <reference field="4" count="1">
            <x v="258"/>
          </reference>
        </references>
      </pivotArea>
    </format>
    <format dxfId="8461">
      <pivotArea dataOnly="0" labelOnly="1" outline="0" fieldPosition="0">
        <references count="3">
          <reference field="2" count="1" selected="0">
            <x v="70"/>
          </reference>
          <reference field="3" count="1" selected="0">
            <x v="287"/>
          </reference>
          <reference field="4" count="1">
            <x v="189"/>
          </reference>
        </references>
      </pivotArea>
    </format>
    <format dxfId="8460">
      <pivotArea dataOnly="0" labelOnly="1" outline="0" fieldPosition="0">
        <references count="3">
          <reference field="2" count="1" selected="0">
            <x v="71"/>
          </reference>
          <reference field="3" count="1" selected="0">
            <x v="13"/>
          </reference>
          <reference field="4" count="1">
            <x v="323"/>
          </reference>
        </references>
      </pivotArea>
    </format>
    <format dxfId="8459">
      <pivotArea dataOnly="0" labelOnly="1" outline="0" fieldPosition="0">
        <references count="3">
          <reference field="2" count="1" selected="0">
            <x v="71"/>
          </reference>
          <reference field="3" count="1" selected="0">
            <x v="115"/>
          </reference>
          <reference field="4" count="1">
            <x v="301"/>
          </reference>
        </references>
      </pivotArea>
    </format>
    <format dxfId="8458">
      <pivotArea dataOnly="0" labelOnly="1" outline="0" fieldPosition="0">
        <references count="3">
          <reference field="2" count="1" selected="0">
            <x v="71"/>
          </reference>
          <reference field="3" count="1" selected="0">
            <x v="130"/>
          </reference>
          <reference field="4" count="1">
            <x v="178"/>
          </reference>
        </references>
      </pivotArea>
    </format>
    <format dxfId="8457">
      <pivotArea dataOnly="0" labelOnly="1" outline="0" fieldPosition="0">
        <references count="3">
          <reference field="2" count="1" selected="0">
            <x v="71"/>
          </reference>
          <reference field="3" count="1" selected="0">
            <x v="159"/>
          </reference>
          <reference field="4" count="1">
            <x v="179"/>
          </reference>
        </references>
      </pivotArea>
    </format>
    <format dxfId="8456">
      <pivotArea dataOnly="0" labelOnly="1" outline="0" fieldPosition="0">
        <references count="3">
          <reference field="2" count="1" selected="0">
            <x v="71"/>
          </reference>
          <reference field="3" count="1" selected="0">
            <x v="213"/>
          </reference>
          <reference field="4" count="1">
            <x v="188"/>
          </reference>
        </references>
      </pivotArea>
    </format>
    <format dxfId="8455">
      <pivotArea dataOnly="0" labelOnly="1" outline="0" fieldPosition="0">
        <references count="3">
          <reference field="2" count="1" selected="0">
            <x v="71"/>
          </reference>
          <reference field="3" count="1" selected="0">
            <x v="275"/>
          </reference>
          <reference field="4" count="1">
            <x v="312"/>
          </reference>
        </references>
      </pivotArea>
    </format>
    <format dxfId="8454">
      <pivotArea dataOnly="0" labelOnly="1" outline="0" fieldPosition="0">
        <references count="3">
          <reference field="2" count="1" selected="0">
            <x v="72"/>
          </reference>
          <reference field="3" count="1" selected="0">
            <x v="4"/>
          </reference>
          <reference field="4" count="1">
            <x v="322"/>
          </reference>
        </references>
      </pivotArea>
    </format>
    <format dxfId="8453">
      <pivotArea dataOnly="0" labelOnly="1" outline="0" fieldPosition="0">
        <references count="3">
          <reference field="2" count="1" selected="0">
            <x v="72"/>
          </reference>
          <reference field="3" count="1" selected="0">
            <x v="78"/>
          </reference>
          <reference field="4" count="1">
            <x v="244"/>
          </reference>
        </references>
      </pivotArea>
    </format>
    <format dxfId="8452">
      <pivotArea dataOnly="0" labelOnly="1" outline="0" fieldPosition="0">
        <references count="3">
          <reference field="2" count="1" selected="0">
            <x v="72"/>
          </reference>
          <reference field="3" count="1" selected="0">
            <x v="81"/>
          </reference>
          <reference field="4" count="1">
            <x v="235"/>
          </reference>
        </references>
      </pivotArea>
    </format>
    <format dxfId="8451">
      <pivotArea dataOnly="0" labelOnly="1" outline="0" fieldPosition="0">
        <references count="3">
          <reference field="2" count="1" selected="0">
            <x v="72"/>
          </reference>
          <reference field="3" count="1" selected="0">
            <x v="92"/>
          </reference>
          <reference field="4" count="1">
            <x v="173"/>
          </reference>
        </references>
      </pivotArea>
    </format>
    <format dxfId="8450">
      <pivotArea dataOnly="0" labelOnly="1" outline="0" fieldPosition="0">
        <references count="3">
          <reference field="2" count="1" selected="0">
            <x v="72"/>
          </reference>
          <reference field="3" count="1" selected="0">
            <x v="169"/>
          </reference>
          <reference field="4" count="1">
            <x v="203"/>
          </reference>
        </references>
      </pivotArea>
    </format>
    <format dxfId="8449">
      <pivotArea dataOnly="0" labelOnly="1" outline="0" fieldPosition="0">
        <references count="3">
          <reference field="2" count="1" selected="0">
            <x v="72"/>
          </reference>
          <reference field="3" count="1" selected="0">
            <x v="178"/>
          </reference>
          <reference field="4" count="1">
            <x v="202"/>
          </reference>
        </references>
      </pivotArea>
    </format>
    <format dxfId="8448">
      <pivotArea dataOnly="0" labelOnly="1" outline="0" fieldPosition="0">
        <references count="3">
          <reference field="2" count="1" selected="0">
            <x v="72"/>
          </reference>
          <reference field="3" count="1" selected="0">
            <x v="186"/>
          </reference>
          <reference field="4" count="1">
            <x v="317"/>
          </reference>
        </references>
      </pivotArea>
    </format>
    <format dxfId="8447">
      <pivotArea dataOnly="0" labelOnly="1" outline="0" fieldPosition="0">
        <references count="3">
          <reference field="2" count="1" selected="0">
            <x v="72"/>
          </reference>
          <reference field="3" count="1" selected="0">
            <x v="191"/>
          </reference>
          <reference field="4" count="1">
            <x v="151"/>
          </reference>
        </references>
      </pivotArea>
    </format>
    <format dxfId="8446">
      <pivotArea dataOnly="0" labelOnly="1" outline="0" fieldPosition="0">
        <references count="3">
          <reference field="2" count="1" selected="0">
            <x v="72"/>
          </reference>
          <reference field="3" count="1" selected="0">
            <x v="239"/>
          </reference>
          <reference field="4" count="1">
            <x v="146"/>
          </reference>
        </references>
      </pivotArea>
    </format>
    <format dxfId="8445">
      <pivotArea dataOnly="0" labelOnly="1" outline="0" fieldPosition="0">
        <references count="3">
          <reference field="2" count="1" selected="0">
            <x v="73"/>
          </reference>
          <reference field="3" count="1" selected="0">
            <x v="218"/>
          </reference>
          <reference field="4" count="1">
            <x v="328"/>
          </reference>
        </references>
      </pivotArea>
    </format>
    <format dxfId="8444">
      <pivotArea dataOnly="0" labelOnly="1" outline="0" fieldPosition="0">
        <references count="3">
          <reference field="2" count="1" selected="0">
            <x v="73"/>
          </reference>
          <reference field="3" count="1" selected="0">
            <x v="238"/>
          </reference>
          <reference field="4" count="1">
            <x v="21"/>
          </reference>
        </references>
      </pivotArea>
    </format>
    <format dxfId="8443">
      <pivotArea dataOnly="0" labelOnly="1" outline="0" fieldPosition="0">
        <references count="3">
          <reference field="2" count="1" selected="0">
            <x v="73"/>
          </reference>
          <reference field="3" count="1" selected="0">
            <x v="257"/>
          </reference>
          <reference field="4" count="1">
            <x v="315"/>
          </reference>
        </references>
      </pivotArea>
    </format>
    <format dxfId="8442">
      <pivotArea dataOnly="0" labelOnly="1" outline="0" fieldPosition="0">
        <references count="3">
          <reference field="2" count="1" selected="0">
            <x v="73"/>
          </reference>
          <reference field="3" count="1" selected="0">
            <x v="258"/>
          </reference>
          <reference field="4" count="1">
            <x v="316"/>
          </reference>
        </references>
      </pivotArea>
    </format>
    <format dxfId="8441">
      <pivotArea dataOnly="0" labelOnly="1" outline="0" fieldPosition="0">
        <references count="3">
          <reference field="2" count="1" selected="0">
            <x v="73"/>
          </reference>
          <reference field="3" count="1" selected="0">
            <x v="280"/>
          </reference>
          <reference field="4" count="1">
            <x v="64"/>
          </reference>
        </references>
      </pivotArea>
    </format>
    <format dxfId="8440">
      <pivotArea dataOnly="0" labelOnly="1" outline="0" fieldPosition="0">
        <references count="3">
          <reference field="2" count="1" selected="0">
            <x v="73"/>
          </reference>
          <reference field="3" count="1" selected="0">
            <x v="282"/>
          </reference>
          <reference field="4" count="1">
            <x v="211"/>
          </reference>
        </references>
      </pivotArea>
    </format>
    <format dxfId="8439">
      <pivotArea dataOnly="0" labelOnly="1" outline="0" fieldPosition="0">
        <references count="3">
          <reference field="2" count="1" selected="0">
            <x v="75"/>
          </reference>
          <reference field="3" count="1" selected="0">
            <x v="268"/>
          </reference>
          <reference field="4" count="1">
            <x v="130"/>
          </reference>
        </references>
      </pivotArea>
    </format>
    <format dxfId="8438">
      <pivotArea dataOnly="0" labelOnly="1" outline="0" fieldPosition="0">
        <references count="3">
          <reference field="2" count="1" selected="0">
            <x v="75"/>
          </reference>
          <reference field="3" count="1" selected="0">
            <x v="288"/>
          </reference>
          <reference field="4" count="1">
            <x v="304"/>
          </reference>
        </references>
      </pivotArea>
    </format>
    <format dxfId="8437">
      <pivotArea dataOnly="0" labelOnly="1" outline="0" fieldPosition="0">
        <references count="3">
          <reference field="2" count="1" selected="0">
            <x v="75"/>
          </reference>
          <reference field="3" count="1" selected="0">
            <x v="315"/>
          </reference>
          <reference field="4" count="1">
            <x v="38"/>
          </reference>
        </references>
      </pivotArea>
    </format>
    <format dxfId="8436">
      <pivotArea dataOnly="0" labelOnly="1" outline="0" fieldPosition="0">
        <references count="3">
          <reference field="2" count="1" selected="0">
            <x v="75"/>
          </reference>
          <reference field="3" count="1" selected="0">
            <x v="328"/>
          </reference>
          <reference field="4" count="1">
            <x v="90"/>
          </reference>
        </references>
      </pivotArea>
    </format>
    <format dxfId="8435">
      <pivotArea dataOnly="0" labelOnly="1" outline="0" fieldPosition="0">
        <references count="3">
          <reference field="2" count="1" selected="0">
            <x v="75"/>
          </reference>
          <reference field="3" count="1" selected="0">
            <x v="330"/>
          </reference>
          <reference field="4" count="1">
            <x v="35"/>
          </reference>
        </references>
      </pivotArea>
    </format>
    <format dxfId="8434">
      <pivotArea dataOnly="0" labelOnly="1" outline="0" fieldPosition="0">
        <references count="3">
          <reference field="2" count="1" selected="0">
            <x v="75"/>
          </reference>
          <reference field="3" count="1" selected="0">
            <x v="331"/>
          </reference>
          <reference field="4" count="1">
            <x v="37"/>
          </reference>
        </references>
      </pivotArea>
    </format>
    <format dxfId="8433">
      <pivotArea dataOnly="0" labelOnly="1" outline="0" fieldPosition="0">
        <references count="3">
          <reference field="2" count="1" selected="0">
            <x v="75"/>
          </reference>
          <reference field="3" count="1" selected="0">
            <x v="336"/>
          </reference>
          <reference field="4" count="1">
            <x v="34"/>
          </reference>
        </references>
      </pivotArea>
    </format>
    <format dxfId="8432">
      <pivotArea dataOnly="0" labelOnly="1" outline="0" fieldPosition="0">
        <references count="3">
          <reference field="2" count="1" selected="0">
            <x v="75"/>
          </reference>
          <reference field="3" count="1" selected="0">
            <x v="337"/>
          </reference>
          <reference field="4" count="1">
            <x v="39"/>
          </reference>
        </references>
      </pivotArea>
    </format>
    <format dxfId="8431">
      <pivotArea dataOnly="0" labelOnly="1" outline="0" fieldPosition="0">
        <references count="3">
          <reference field="2" count="1" selected="0">
            <x v="75"/>
          </reference>
          <reference field="3" count="1" selected="0">
            <x v="338"/>
          </reference>
          <reference field="4" count="1">
            <x v="36"/>
          </reference>
        </references>
      </pivotArea>
    </format>
    <format dxfId="8430">
      <pivotArea dataOnly="0" labelOnly="1" outline="0" fieldPosition="0">
        <references count="3">
          <reference field="2" count="1" selected="0">
            <x v="76"/>
          </reference>
          <reference field="3" count="1" selected="0">
            <x v="136"/>
          </reference>
          <reference field="4" count="1">
            <x v="217"/>
          </reference>
        </references>
      </pivotArea>
    </format>
    <format dxfId="8429">
      <pivotArea dataOnly="0" labelOnly="1" outline="0" fieldPosition="0">
        <references count="3">
          <reference field="2" count="1" selected="0">
            <x v="77"/>
          </reference>
          <reference field="3" count="1" selected="0">
            <x v="37"/>
          </reference>
          <reference field="4" count="1">
            <x v="197"/>
          </reference>
        </references>
      </pivotArea>
    </format>
    <format dxfId="8428">
      <pivotArea dataOnly="0" labelOnly="1" outline="0" fieldPosition="0">
        <references count="3">
          <reference field="2" count="1" selected="0">
            <x v="77"/>
          </reference>
          <reference field="3" count="1" selected="0">
            <x v="264"/>
          </reference>
          <reference field="4" count="1">
            <x v="65"/>
          </reference>
        </references>
      </pivotArea>
    </format>
    <format dxfId="8427">
      <pivotArea dataOnly="0" labelOnly="1" outline="0" fieldPosition="0">
        <references count="3">
          <reference field="2" count="1" selected="0">
            <x v="78"/>
          </reference>
          <reference field="3" count="1" selected="0">
            <x v="38"/>
          </reference>
          <reference field="4" count="1">
            <x v="147"/>
          </reference>
        </references>
      </pivotArea>
    </format>
    <format dxfId="8426">
      <pivotArea dataOnly="0" labelOnly="1" outline="0" fieldPosition="0">
        <references count="4">
          <reference field="2" count="1" selected="0">
            <x v="1"/>
          </reference>
          <reference field="3" count="1" selected="0">
            <x v="44"/>
          </reference>
          <reference field="4" count="1" selected="0">
            <x v="310"/>
          </reference>
          <reference field="10" count="1">
            <x v="1"/>
          </reference>
        </references>
      </pivotArea>
    </format>
    <format dxfId="8425">
      <pivotArea dataOnly="0" labelOnly="1" outline="0" fieldPosition="0">
        <references count="4">
          <reference field="2" count="1" selected="0">
            <x v="1"/>
          </reference>
          <reference field="3" count="1" selected="0">
            <x v="93"/>
          </reference>
          <reference field="4" count="1" selected="0">
            <x v="50"/>
          </reference>
          <reference field="10" count="1">
            <x v="1"/>
          </reference>
        </references>
      </pivotArea>
    </format>
    <format dxfId="8424">
      <pivotArea dataOnly="0" labelOnly="1" outline="0" fieldPosition="0">
        <references count="4">
          <reference field="2" count="1" selected="0">
            <x v="2"/>
          </reference>
          <reference field="3" count="1" selected="0">
            <x v="30"/>
          </reference>
          <reference field="4" count="1" selected="0">
            <x v="208"/>
          </reference>
          <reference field="10" count="1">
            <x v="1"/>
          </reference>
        </references>
      </pivotArea>
    </format>
    <format dxfId="8423">
      <pivotArea dataOnly="0" labelOnly="1" outline="0" fieldPosition="0">
        <references count="4">
          <reference field="2" count="1" selected="0">
            <x v="2"/>
          </reference>
          <reference field="3" count="1" selected="0">
            <x v="137"/>
          </reference>
          <reference field="4" count="1" selected="0">
            <x v="274"/>
          </reference>
          <reference field="10" count="1">
            <x v="23"/>
          </reference>
        </references>
      </pivotArea>
    </format>
    <format dxfId="8422">
      <pivotArea dataOnly="0" labelOnly="1" outline="0" fieldPosition="0">
        <references count="4">
          <reference field="2" count="1" selected="0">
            <x v="2"/>
          </reference>
          <reference field="3" count="1" selected="0">
            <x v="172"/>
          </reference>
          <reference field="4" count="1" selected="0">
            <x v="279"/>
          </reference>
          <reference field="10" count="1">
            <x v="1"/>
          </reference>
        </references>
      </pivotArea>
    </format>
    <format dxfId="8421">
      <pivotArea dataOnly="0" labelOnly="1" outline="0" fieldPosition="0">
        <references count="4">
          <reference field="2" count="1" selected="0">
            <x v="2"/>
          </reference>
          <reference field="3" count="1" selected="0">
            <x v="202"/>
          </reference>
          <reference field="4" count="1" selected="0">
            <x v="294"/>
          </reference>
          <reference field="10" count="1">
            <x v="1"/>
          </reference>
        </references>
      </pivotArea>
    </format>
    <format dxfId="8420">
      <pivotArea dataOnly="0" labelOnly="1" outline="0" fieldPosition="0">
        <references count="4">
          <reference field="2" count="1" selected="0">
            <x v="2"/>
          </reference>
          <reference field="3" count="1" selected="0">
            <x v="221"/>
          </reference>
          <reference field="4" count="1" selected="0">
            <x v="252"/>
          </reference>
          <reference field="10" count="1">
            <x v="1"/>
          </reference>
        </references>
      </pivotArea>
    </format>
    <format dxfId="8419">
      <pivotArea dataOnly="0" labelOnly="1" outline="0" fieldPosition="0">
        <references count="4">
          <reference field="2" count="1" selected="0">
            <x v="2"/>
          </reference>
          <reference field="3" count="1" selected="0">
            <x v="247"/>
          </reference>
          <reference field="4" count="1" selected="0">
            <x v="291"/>
          </reference>
          <reference field="10" count="1">
            <x v="46"/>
          </reference>
        </references>
      </pivotArea>
    </format>
    <format dxfId="8418">
      <pivotArea dataOnly="0" labelOnly="1" outline="0" fieldPosition="0">
        <references count="4">
          <reference field="2" count="1" selected="0">
            <x v="2"/>
          </reference>
          <reference field="3" count="1" selected="0">
            <x v="270"/>
          </reference>
          <reference field="4" count="1" selected="0">
            <x v="47"/>
          </reference>
          <reference field="10" count="1">
            <x v="17"/>
          </reference>
        </references>
      </pivotArea>
    </format>
    <format dxfId="8417">
      <pivotArea dataOnly="0" labelOnly="1" outline="0" fieldPosition="0">
        <references count="4">
          <reference field="2" count="1" selected="0">
            <x v="3"/>
          </reference>
          <reference field="3" count="1" selected="0">
            <x v="209"/>
          </reference>
          <reference field="4" count="1" selected="0">
            <x v="240"/>
          </reference>
          <reference field="10" count="1">
            <x v="61"/>
          </reference>
        </references>
      </pivotArea>
    </format>
    <format dxfId="8416">
      <pivotArea dataOnly="0" labelOnly="1" outline="0" fieldPosition="0">
        <references count="4">
          <reference field="2" count="1" selected="0">
            <x v="3"/>
          </reference>
          <reference field="3" count="1" selected="0">
            <x v="210"/>
          </reference>
          <reference field="4" count="1" selected="0">
            <x v="228"/>
          </reference>
          <reference field="10" count="1">
            <x v="1"/>
          </reference>
        </references>
      </pivotArea>
    </format>
    <format dxfId="8415">
      <pivotArea dataOnly="0" labelOnly="1" outline="0" fieldPosition="0">
        <references count="4">
          <reference field="2" count="1" selected="0">
            <x v="3"/>
          </reference>
          <reference field="3" count="1" selected="0">
            <x v="211"/>
          </reference>
          <reference field="4" count="1" selected="0">
            <x v="225"/>
          </reference>
          <reference field="10" count="1">
            <x v="1"/>
          </reference>
        </references>
      </pivotArea>
    </format>
    <format dxfId="8414">
      <pivotArea dataOnly="0" labelOnly="1" outline="0" fieldPosition="0">
        <references count="4">
          <reference field="2" count="1" selected="0">
            <x v="3"/>
          </reference>
          <reference field="3" count="1" selected="0">
            <x v="212"/>
          </reference>
          <reference field="4" count="1" selected="0">
            <x v="266"/>
          </reference>
          <reference field="10" count="1">
            <x v="1"/>
          </reference>
        </references>
      </pivotArea>
    </format>
    <format dxfId="8413">
      <pivotArea dataOnly="0" labelOnly="1" outline="0" fieldPosition="0">
        <references count="4">
          <reference field="2" count="1" selected="0">
            <x v="4"/>
          </reference>
          <reference field="3" count="1" selected="0">
            <x v="118"/>
          </reference>
          <reference field="4" count="1" selected="0">
            <x v="193"/>
          </reference>
          <reference field="10" count="1">
            <x v="103"/>
          </reference>
        </references>
      </pivotArea>
    </format>
    <format dxfId="8412">
      <pivotArea dataOnly="0" labelOnly="1" outline="0" fieldPosition="0">
        <references count="4">
          <reference field="2" count="1" selected="0">
            <x v="5"/>
          </reference>
          <reference field="3" count="1" selected="0">
            <x v="108"/>
          </reference>
          <reference field="4" count="1" selected="0">
            <x v="66"/>
          </reference>
          <reference field="10" count="1">
            <x v="1"/>
          </reference>
        </references>
      </pivotArea>
    </format>
    <format dxfId="8411">
      <pivotArea dataOnly="0" labelOnly="1" outline="0" fieldPosition="0">
        <references count="4">
          <reference field="2" count="1" selected="0">
            <x v="5"/>
          </reference>
          <reference field="3" count="1" selected="0">
            <x v="144"/>
          </reference>
          <reference field="4" count="1" selected="0">
            <x v="296"/>
          </reference>
          <reference field="10" count="1">
            <x v="1"/>
          </reference>
        </references>
      </pivotArea>
    </format>
    <format dxfId="8410">
      <pivotArea dataOnly="0" labelOnly="1" outline="0" fieldPosition="0">
        <references count="4">
          <reference field="2" count="1" selected="0">
            <x v="5"/>
          </reference>
          <reference field="3" count="1" selected="0">
            <x v="216"/>
          </reference>
          <reference field="4" count="1" selected="0">
            <x v="253"/>
          </reference>
          <reference field="10" count="1">
            <x v="1"/>
          </reference>
        </references>
      </pivotArea>
    </format>
    <format dxfId="8409">
      <pivotArea dataOnly="0" labelOnly="1" outline="0" fieldPosition="0">
        <references count="4">
          <reference field="2" count="1" selected="0">
            <x v="5"/>
          </reference>
          <reference field="3" count="1" selected="0">
            <x v="222"/>
          </reference>
          <reference field="4" count="1" selected="0">
            <x v="257"/>
          </reference>
          <reference field="10" count="1">
            <x v="1"/>
          </reference>
        </references>
      </pivotArea>
    </format>
    <format dxfId="8408">
      <pivotArea dataOnly="0" labelOnly="1" outline="0" fieldPosition="0">
        <references count="4">
          <reference field="2" count="1" selected="0">
            <x v="5"/>
          </reference>
          <reference field="3" count="1" selected="0">
            <x v="267"/>
          </reference>
          <reference field="4" count="1" selected="0">
            <x v="138"/>
          </reference>
          <reference field="10" count="1">
            <x v="64"/>
          </reference>
        </references>
      </pivotArea>
    </format>
    <format dxfId="8407">
      <pivotArea dataOnly="0" labelOnly="1" outline="0" fieldPosition="0">
        <references count="4">
          <reference field="2" count="1" selected="0">
            <x v="5"/>
          </reference>
          <reference field="3" count="1" selected="0">
            <x v="292"/>
          </reference>
          <reference field="4" count="1" selected="0">
            <x v="137"/>
          </reference>
          <reference field="10" count="1">
            <x v="19"/>
          </reference>
        </references>
      </pivotArea>
    </format>
    <format dxfId="8406">
      <pivotArea dataOnly="0" labelOnly="1" outline="0" fieldPosition="0">
        <references count="4">
          <reference field="2" count="1" selected="0">
            <x v="5"/>
          </reference>
          <reference field="3" count="1" selected="0">
            <x v="295"/>
          </reference>
          <reference field="4" count="1" selected="0">
            <x v="12"/>
          </reference>
          <reference field="10" count="1">
            <x v="97"/>
          </reference>
        </references>
      </pivotArea>
    </format>
    <format dxfId="8405">
      <pivotArea dataOnly="0" labelOnly="1" outline="0" fieldPosition="0">
        <references count="4">
          <reference field="2" count="1" selected="0">
            <x v="6"/>
          </reference>
          <reference field="3" count="1" selected="0">
            <x v="97"/>
          </reference>
          <reference field="4" count="1" selected="0">
            <x v="111"/>
          </reference>
          <reference field="10" count="1">
            <x v="63"/>
          </reference>
        </references>
      </pivotArea>
    </format>
    <format dxfId="8404">
      <pivotArea dataOnly="0" labelOnly="1" outline="0" fieldPosition="0">
        <references count="4">
          <reference field="2" count="1" selected="0">
            <x v="6"/>
          </reference>
          <reference field="3" count="1" selected="0">
            <x v="98"/>
          </reference>
          <reference field="4" count="1" selected="0">
            <x v="106"/>
          </reference>
          <reference field="10" count="1">
            <x v="64"/>
          </reference>
        </references>
      </pivotArea>
    </format>
    <format dxfId="8403">
      <pivotArea dataOnly="0" labelOnly="1" outline="0" fieldPosition="0">
        <references count="4">
          <reference field="2" count="1" selected="0">
            <x v="6"/>
          </reference>
          <reference field="3" count="1" selected="0">
            <x v="99"/>
          </reference>
          <reference field="4" count="1" selected="0">
            <x v="103"/>
          </reference>
          <reference field="10" count="1">
            <x v="64"/>
          </reference>
        </references>
      </pivotArea>
    </format>
    <format dxfId="8402">
      <pivotArea dataOnly="0" labelOnly="1" outline="0" fieldPosition="0">
        <references count="4">
          <reference field="2" count="1" selected="0">
            <x v="7"/>
          </reference>
          <reference field="3" count="1" selected="0">
            <x v="203"/>
          </reference>
          <reference field="4" count="1" selected="0">
            <x v="287"/>
          </reference>
          <reference field="10" count="1">
            <x v="16"/>
          </reference>
        </references>
      </pivotArea>
    </format>
    <format dxfId="8401">
      <pivotArea dataOnly="0" labelOnly="1" outline="0" fieldPosition="0">
        <references count="4">
          <reference field="2" count="1" selected="0">
            <x v="7"/>
          </reference>
          <reference field="3" count="1" selected="0">
            <x v="250"/>
          </reference>
          <reference field="4" count="1" selected="0">
            <x v="214"/>
          </reference>
          <reference field="10" count="1">
            <x v="1"/>
          </reference>
        </references>
      </pivotArea>
    </format>
    <format dxfId="8400">
      <pivotArea dataOnly="0" labelOnly="1" outline="0" fieldPosition="0">
        <references count="4">
          <reference field="2" count="1" selected="0">
            <x v="8"/>
          </reference>
          <reference field="3" count="1" selected="0">
            <x v="3"/>
          </reference>
          <reference field="4" count="1" selected="0">
            <x v="154"/>
          </reference>
          <reference field="10" count="1">
            <x v="19"/>
          </reference>
        </references>
      </pivotArea>
    </format>
    <format dxfId="8399">
      <pivotArea dataOnly="0" labelOnly="1" outline="0" fieldPosition="0">
        <references count="4">
          <reference field="2" count="1" selected="0">
            <x v="8"/>
          </reference>
          <reference field="3" count="1" selected="0">
            <x v="85"/>
          </reference>
          <reference field="4" count="1" selected="0">
            <x v="210"/>
          </reference>
          <reference field="10" count="1">
            <x v="28"/>
          </reference>
        </references>
      </pivotArea>
    </format>
    <format dxfId="8398">
      <pivotArea dataOnly="0" labelOnly="1" outline="0" fieldPosition="0">
        <references count="4">
          <reference field="2" count="1" selected="0">
            <x v="8"/>
          </reference>
          <reference field="3" count="1" selected="0">
            <x v="86"/>
          </reference>
          <reference field="4" count="1" selected="0">
            <x v="51"/>
          </reference>
          <reference field="10" count="1">
            <x v="53"/>
          </reference>
        </references>
      </pivotArea>
    </format>
    <format dxfId="8397">
      <pivotArea dataOnly="0" labelOnly="1" outline="0" fieldPosition="0">
        <references count="4">
          <reference field="2" count="1" selected="0">
            <x v="8"/>
          </reference>
          <reference field="3" count="1" selected="0">
            <x v="87"/>
          </reference>
          <reference field="4" count="1" selected="0">
            <x v="52"/>
          </reference>
          <reference field="10" count="1">
            <x v="62"/>
          </reference>
        </references>
      </pivotArea>
    </format>
    <format dxfId="8396">
      <pivotArea dataOnly="0" labelOnly="1" outline="0" fieldPosition="0">
        <references count="4">
          <reference field="2" count="1" selected="0">
            <x v="8"/>
          </reference>
          <reference field="3" count="1" selected="0">
            <x v="88"/>
          </reference>
          <reference field="4" count="1" selected="0">
            <x v="158"/>
          </reference>
          <reference field="10" count="1">
            <x v="62"/>
          </reference>
        </references>
      </pivotArea>
    </format>
    <format dxfId="8395">
      <pivotArea dataOnly="0" labelOnly="1" outline="0" fieldPosition="0">
        <references count="4">
          <reference field="2" count="1" selected="0">
            <x v="8"/>
          </reference>
          <reference field="3" count="1" selected="0">
            <x v="90"/>
          </reference>
          <reference field="4" count="1" selected="0">
            <x v="207"/>
          </reference>
          <reference field="10" count="1">
            <x v="1"/>
          </reference>
        </references>
      </pivotArea>
    </format>
    <format dxfId="8394">
      <pivotArea dataOnly="0" labelOnly="1" outline="0" fieldPosition="0">
        <references count="4">
          <reference field="2" count="1" selected="0">
            <x v="8"/>
          </reference>
          <reference field="3" count="1" selected="0">
            <x v="91"/>
          </reference>
          <reference field="4" count="1" selected="0">
            <x v="201"/>
          </reference>
          <reference field="10" count="1">
            <x v="1"/>
          </reference>
        </references>
      </pivotArea>
    </format>
    <format dxfId="8393">
      <pivotArea dataOnly="0" labelOnly="1" outline="0" fieldPosition="0">
        <references count="4">
          <reference field="2" count="1" selected="0">
            <x v="8"/>
          </reference>
          <reference field="3" count="1" selected="0">
            <x v="155"/>
          </reference>
          <reference field="4" count="1" selected="0">
            <x v="162"/>
          </reference>
          <reference field="10" count="1">
            <x v="1"/>
          </reference>
        </references>
      </pivotArea>
    </format>
    <format dxfId="8392">
      <pivotArea dataOnly="0" labelOnly="1" outline="0" fieldPosition="0">
        <references count="4">
          <reference field="2" count="1" selected="0">
            <x v="8"/>
          </reference>
          <reference field="3" count="1" selected="0">
            <x v="156"/>
          </reference>
          <reference field="4" count="1" selected="0">
            <x v="160"/>
          </reference>
          <reference field="10" count="1">
            <x v="1"/>
          </reference>
        </references>
      </pivotArea>
    </format>
    <format dxfId="8391">
      <pivotArea dataOnly="0" labelOnly="1" outline="0" fieldPosition="0">
        <references count="4">
          <reference field="2" count="1" selected="0">
            <x v="8"/>
          </reference>
          <reference field="3" count="1" selected="0">
            <x v="246"/>
          </reference>
          <reference field="4" count="1" selected="0">
            <x v="159"/>
          </reference>
          <reference field="10" count="1">
            <x v="61"/>
          </reference>
        </references>
      </pivotArea>
    </format>
    <format dxfId="8390">
      <pivotArea dataOnly="0" labelOnly="1" outline="0" fieldPosition="0">
        <references count="4">
          <reference field="2" count="1" selected="0">
            <x v="9"/>
          </reference>
          <reference field="3" count="1" selected="0">
            <x v="145"/>
          </reference>
          <reference field="4" count="1" selected="0">
            <x v="230"/>
          </reference>
          <reference field="10" count="1">
            <x v="1"/>
          </reference>
        </references>
      </pivotArea>
    </format>
    <format dxfId="8389">
      <pivotArea dataOnly="0" labelOnly="1" outline="0" fieldPosition="0">
        <references count="4">
          <reference field="2" count="1" selected="0">
            <x v="9"/>
          </reference>
          <reference field="3" count="1" selected="0">
            <x v="199"/>
          </reference>
          <reference field="4" count="1" selected="0">
            <x v="219"/>
          </reference>
          <reference field="10" count="1">
            <x v="71"/>
          </reference>
        </references>
      </pivotArea>
    </format>
    <format dxfId="8388">
      <pivotArea dataOnly="0" labelOnly="1" outline="0" fieldPosition="0">
        <references count="4">
          <reference field="2" count="1" selected="0">
            <x v="9"/>
          </reference>
          <reference field="3" count="1" selected="0">
            <x v="208"/>
          </reference>
          <reference field="4" count="1" selected="0">
            <x v="295"/>
          </reference>
          <reference field="10" count="1">
            <x v="1"/>
          </reference>
        </references>
      </pivotArea>
    </format>
    <format dxfId="8387">
      <pivotArea dataOnly="0" labelOnly="1" outline="0" fieldPosition="0">
        <references count="4">
          <reference field="2" count="1" selected="0">
            <x v="9"/>
          </reference>
          <reference field="3" count="1" selected="0">
            <x v="256"/>
          </reference>
          <reference field="4" count="1" selected="0">
            <x v="314"/>
          </reference>
          <reference field="10" count="1">
            <x v="102"/>
          </reference>
        </references>
      </pivotArea>
    </format>
    <format dxfId="8386">
      <pivotArea dataOnly="0" labelOnly="1" outline="0" fieldPosition="0">
        <references count="4">
          <reference field="2" count="1" selected="0">
            <x v="9"/>
          </reference>
          <reference field="3" count="1" selected="0">
            <x v="291"/>
          </reference>
          <reference field="4" count="1" selected="0">
            <x v="118"/>
          </reference>
          <reference field="10" count="1">
            <x v="1"/>
          </reference>
        </references>
      </pivotArea>
    </format>
    <format dxfId="8385">
      <pivotArea dataOnly="0" labelOnly="1" outline="0" fieldPosition="0">
        <references count="4">
          <reference field="2" count="1" selected="0">
            <x v="9"/>
          </reference>
          <reference field="3" count="1" selected="0">
            <x v="339"/>
          </reference>
          <reference field="4" count="1" selected="0">
            <x v="209"/>
          </reference>
          <reference field="10" count="1">
            <x v="1"/>
          </reference>
        </references>
      </pivotArea>
    </format>
    <format dxfId="8384">
      <pivotArea dataOnly="0" labelOnly="1" outline="0" fieldPosition="0">
        <references count="4">
          <reference field="2" count="1" selected="0">
            <x v="10"/>
          </reference>
          <reference field="3" count="1" selected="0">
            <x v="96"/>
          </reference>
          <reference field="4" count="1" selected="0">
            <x v="117"/>
          </reference>
          <reference field="10" count="1">
            <x v="1"/>
          </reference>
        </references>
      </pivotArea>
    </format>
    <format dxfId="8383">
      <pivotArea dataOnly="0" labelOnly="1" outline="0" fieldPosition="0">
        <references count="4">
          <reference field="2" count="1" selected="0">
            <x v="10"/>
          </reference>
          <reference field="3" count="1" selected="0">
            <x v="107"/>
          </reference>
          <reference field="4" count="1" selected="0">
            <x v="22"/>
          </reference>
          <reference field="10" count="1">
            <x v="1"/>
          </reference>
        </references>
      </pivotArea>
    </format>
    <format dxfId="8382">
      <pivotArea dataOnly="0" labelOnly="1" outline="0" fieldPosition="0">
        <references count="4">
          <reference field="2" count="1" selected="0">
            <x v="10"/>
          </reference>
          <reference field="3" count="1" selected="0">
            <x v="116"/>
          </reference>
          <reference field="4" count="1" selected="0">
            <x v="212"/>
          </reference>
          <reference field="10" count="1">
            <x v="1"/>
          </reference>
        </references>
      </pivotArea>
    </format>
    <format dxfId="8381">
      <pivotArea dataOnly="0" labelOnly="1" outline="0" fieldPosition="0">
        <references count="4">
          <reference field="2" count="1" selected="0">
            <x v="10"/>
          </reference>
          <reference field="3" count="1" selected="0">
            <x v="132"/>
          </reference>
          <reference field="4" count="1" selected="0">
            <x v="45"/>
          </reference>
          <reference field="10" count="1">
            <x v="111"/>
          </reference>
        </references>
      </pivotArea>
    </format>
    <format dxfId="8380">
      <pivotArea dataOnly="0" labelOnly="1" outline="0" fieldPosition="0">
        <references count="4">
          <reference field="2" count="1" selected="0">
            <x v="10"/>
          </reference>
          <reference field="3" count="1" selected="0">
            <x v="180"/>
          </reference>
          <reference field="4" count="1" selected="0">
            <x v="67"/>
          </reference>
          <reference field="10" count="1">
            <x v="1"/>
          </reference>
        </references>
      </pivotArea>
    </format>
    <format dxfId="8379">
      <pivotArea dataOnly="0" labelOnly="1" outline="0" fieldPosition="0">
        <references count="4">
          <reference field="2" count="1" selected="0">
            <x v="10"/>
          </reference>
          <reference field="3" count="1" selected="0">
            <x v="231"/>
          </reference>
          <reference field="4" count="1" selected="0">
            <x v="23"/>
          </reference>
          <reference field="10" count="1">
            <x v="43"/>
          </reference>
        </references>
      </pivotArea>
    </format>
    <format dxfId="8378">
      <pivotArea dataOnly="0" labelOnly="1" outline="0" fieldPosition="0">
        <references count="4">
          <reference field="2" count="1" selected="0">
            <x v="10"/>
          </reference>
          <reference field="3" count="1" selected="0">
            <x v="232"/>
          </reference>
          <reference field="4" count="1" selected="0">
            <x v="247"/>
          </reference>
          <reference field="10" count="1">
            <x v="49"/>
          </reference>
        </references>
      </pivotArea>
    </format>
    <format dxfId="8377">
      <pivotArea dataOnly="0" labelOnly="1" outline="0" fieldPosition="0">
        <references count="4">
          <reference field="2" count="1" selected="0">
            <x v="10"/>
          </reference>
          <reference field="3" count="1" selected="0">
            <x v="233"/>
          </reference>
          <reference field="4" count="1" selected="0">
            <x v="246"/>
          </reference>
          <reference field="10" count="1">
            <x v="49"/>
          </reference>
        </references>
      </pivotArea>
    </format>
    <format dxfId="8376">
      <pivotArea dataOnly="0" labelOnly="1" outline="0" fieldPosition="0">
        <references count="4">
          <reference field="2" count="1" selected="0">
            <x v="11"/>
          </reference>
          <reference field="3" count="1" selected="0">
            <x v="24"/>
          </reference>
          <reference field="4" count="1" selected="0">
            <x v="68"/>
          </reference>
          <reference field="10" count="1">
            <x v="1"/>
          </reference>
        </references>
      </pivotArea>
    </format>
    <format dxfId="8375">
      <pivotArea dataOnly="0" labelOnly="1" outline="0" fieldPosition="0">
        <references count="4">
          <reference field="2" count="1" selected="0">
            <x v="11"/>
          </reference>
          <reference field="3" count="1" selected="0">
            <x v="32"/>
          </reference>
          <reference field="4" count="1" selected="0">
            <x v="231"/>
          </reference>
          <reference field="10" count="1">
            <x v="1"/>
          </reference>
        </references>
      </pivotArea>
    </format>
    <format dxfId="8374">
      <pivotArea dataOnly="0" labelOnly="1" outline="0" fieldPosition="0">
        <references count="4">
          <reference field="2" count="1" selected="0">
            <x v="11"/>
          </reference>
          <reference field="3" count="1" selected="0">
            <x v="33"/>
          </reference>
          <reference field="4" count="1" selected="0">
            <x v="232"/>
          </reference>
          <reference field="10" count="1">
            <x v="1"/>
          </reference>
        </references>
      </pivotArea>
    </format>
    <format dxfId="8373">
      <pivotArea dataOnly="0" labelOnly="1" outline="0" fieldPosition="0">
        <references count="4">
          <reference field="2" count="1" selected="0">
            <x v="11"/>
          </reference>
          <reference field="3" count="1" selected="0">
            <x v="177"/>
          </reference>
          <reference field="4" count="1" selected="0">
            <x v="259"/>
          </reference>
          <reference field="10" count="1">
            <x v="1"/>
          </reference>
        </references>
      </pivotArea>
    </format>
    <format dxfId="8372">
      <pivotArea dataOnly="0" labelOnly="1" outline="0" fieldPosition="0">
        <references count="4">
          <reference field="2" count="1" selected="0">
            <x v="11"/>
          </reference>
          <reference field="3" count="1" selected="0">
            <x v="274"/>
          </reference>
          <reference field="4" count="1" selected="0">
            <x v="69"/>
          </reference>
          <reference field="10" count="1">
            <x v="1"/>
          </reference>
        </references>
      </pivotArea>
    </format>
    <format dxfId="8371">
      <pivotArea dataOnly="0" labelOnly="1" outline="0" fieldPosition="0">
        <references count="4">
          <reference field="2" count="1" selected="0">
            <x v="11"/>
          </reference>
          <reference field="3" count="1" selected="0">
            <x v="303"/>
          </reference>
          <reference field="4" count="1" selected="0">
            <x v="283"/>
          </reference>
          <reference field="10" count="1">
            <x v="1"/>
          </reference>
        </references>
      </pivotArea>
    </format>
    <format dxfId="8370">
      <pivotArea dataOnly="0" labelOnly="1" outline="0" fieldPosition="0">
        <references count="4">
          <reference field="2" count="1" selected="0">
            <x v="11"/>
          </reference>
          <reference field="3" count="1" selected="0">
            <x v="305"/>
          </reference>
          <reference field="4" count="1" selected="0">
            <x v="271"/>
          </reference>
          <reference field="10" count="1">
            <x v="12"/>
          </reference>
        </references>
      </pivotArea>
    </format>
    <format dxfId="8369">
      <pivotArea dataOnly="0" labelOnly="1" outline="0" fieldPosition="0">
        <references count="4">
          <reference field="2" count="1" selected="0">
            <x v="11"/>
          </reference>
          <reference field="3" count="1" selected="0">
            <x v="312"/>
          </reference>
          <reference field="4" count="1" selected="0">
            <x v="245"/>
          </reference>
          <reference field="10" count="1">
            <x v="88"/>
          </reference>
        </references>
      </pivotArea>
    </format>
    <format dxfId="8368">
      <pivotArea dataOnly="0" labelOnly="1" outline="0" fieldPosition="0">
        <references count="4">
          <reference field="2" count="1" selected="0">
            <x v="11"/>
          </reference>
          <reference field="3" count="1" selected="0">
            <x v="314"/>
          </reference>
          <reference field="4" count="1" selected="0">
            <x v="265"/>
          </reference>
          <reference field="10" count="1">
            <x v="1"/>
          </reference>
        </references>
      </pivotArea>
    </format>
    <format dxfId="8367">
      <pivotArea dataOnly="0" labelOnly="1" outline="0" fieldPosition="0">
        <references count="4">
          <reference field="2" count="1" selected="0">
            <x v="11"/>
          </reference>
          <reference field="3" count="1" selected="0">
            <x v="324"/>
          </reference>
          <reference field="4" count="1" selected="0">
            <x v="278"/>
          </reference>
          <reference field="10" count="1">
            <x v="1"/>
          </reference>
        </references>
      </pivotArea>
    </format>
    <format dxfId="8366">
      <pivotArea dataOnly="0" labelOnly="1" outline="0" fieldPosition="0">
        <references count="4">
          <reference field="2" count="1" selected="0">
            <x v="12"/>
          </reference>
          <reference field="3" count="1" selected="0">
            <x v="31"/>
          </reference>
          <reference field="4" count="1" selected="0">
            <x v="169"/>
          </reference>
          <reference field="10" count="1">
            <x v="1"/>
          </reference>
        </references>
      </pivotArea>
    </format>
    <format dxfId="8365">
      <pivotArea dataOnly="0" labelOnly="1" outline="0" fieldPosition="0">
        <references count="4">
          <reference field="2" count="1" selected="0">
            <x v="12"/>
          </reference>
          <reference field="3" count="1" selected="0">
            <x v="109"/>
          </reference>
          <reference field="4" count="1" selected="0">
            <x v="167"/>
          </reference>
          <reference field="10" count="1">
            <x v="110"/>
          </reference>
        </references>
      </pivotArea>
    </format>
    <format dxfId="8364">
      <pivotArea dataOnly="0" labelOnly="1" outline="0" fieldPosition="0">
        <references count="4">
          <reference field="2" count="1" selected="0">
            <x v="12"/>
          </reference>
          <reference field="3" count="1" selected="0">
            <x v="234"/>
          </reference>
          <reference field="4" count="1" selected="0">
            <x v="223"/>
          </reference>
          <reference field="10" count="1">
            <x v="100"/>
          </reference>
        </references>
      </pivotArea>
    </format>
    <format dxfId="8363">
      <pivotArea dataOnly="0" labelOnly="1" outline="0" fieldPosition="0">
        <references count="4">
          <reference field="2" count="1" selected="0">
            <x v="13"/>
          </reference>
          <reference field="3" count="1" selected="0">
            <x v="15"/>
          </reference>
          <reference field="4" count="1" selected="0">
            <x v="20"/>
          </reference>
          <reference field="10" count="1">
            <x v="89"/>
          </reference>
        </references>
      </pivotArea>
    </format>
    <format dxfId="8362">
      <pivotArea dataOnly="0" labelOnly="1" outline="0" fieldPosition="0">
        <references count="4">
          <reference field="2" count="1" selected="0">
            <x v="13"/>
          </reference>
          <reference field="3" count="1" selected="0">
            <x v="57"/>
          </reference>
          <reference field="4" count="1" selected="0">
            <x v="141"/>
          </reference>
          <reference field="10" count="1">
            <x v="45"/>
          </reference>
        </references>
      </pivotArea>
    </format>
    <format dxfId="8361">
      <pivotArea dataOnly="0" labelOnly="1" outline="0" fieldPosition="0">
        <references count="4">
          <reference field="2" count="1" selected="0">
            <x v="13"/>
          </reference>
          <reference field="3" count="1" selected="0">
            <x v="62"/>
          </reference>
          <reference field="4" count="1" selected="0">
            <x v="148"/>
          </reference>
          <reference field="10" count="1">
            <x v="1"/>
          </reference>
        </references>
      </pivotArea>
    </format>
    <format dxfId="8360">
      <pivotArea dataOnly="0" labelOnly="1" outline="0" fieldPosition="0">
        <references count="4">
          <reference field="2" count="1" selected="0">
            <x v="13"/>
          </reference>
          <reference field="3" count="1" selected="0">
            <x v="197"/>
          </reference>
          <reference field="4" count="1" selected="0">
            <x v="237"/>
          </reference>
          <reference field="10" count="1">
            <x v="62"/>
          </reference>
        </references>
      </pivotArea>
    </format>
    <format dxfId="8359">
      <pivotArea dataOnly="0" labelOnly="1" outline="0" fieldPosition="0">
        <references count="4">
          <reference field="2" count="1" selected="0">
            <x v="13"/>
          </reference>
          <reference field="3" count="1" selected="0">
            <x v="219"/>
          </reference>
          <reference field="4" count="1" selected="0">
            <x v="251"/>
          </reference>
          <reference field="10" count="1">
            <x v="1"/>
          </reference>
        </references>
      </pivotArea>
    </format>
    <format dxfId="8358">
      <pivotArea dataOnly="0" labelOnly="1" outline="0" fieldPosition="0">
        <references count="4">
          <reference field="2" count="1" selected="0">
            <x v="13"/>
          </reference>
          <reference field="3" count="1" selected="0">
            <x v="290"/>
          </reference>
          <reference field="4" count="1" selected="0">
            <x v="19"/>
          </reference>
          <reference field="10" count="1">
            <x v="89"/>
          </reference>
        </references>
      </pivotArea>
    </format>
    <format dxfId="8357">
      <pivotArea dataOnly="0" labelOnly="1" outline="0" fieldPosition="0">
        <references count="4">
          <reference field="2" count="1" selected="0">
            <x v="13"/>
          </reference>
          <reference field="3" count="1" selected="0">
            <x v="297"/>
          </reference>
          <reference field="4" count="1" selected="0">
            <x v="33"/>
          </reference>
          <reference field="10" count="1">
            <x v="45"/>
          </reference>
        </references>
      </pivotArea>
    </format>
    <format dxfId="8356">
      <pivotArea dataOnly="0" labelOnly="1" outline="0" fieldPosition="0">
        <references count="4">
          <reference field="2" count="1" selected="0">
            <x v="13"/>
          </reference>
          <reference field="3" count="1" selected="0">
            <x v="341"/>
          </reference>
          <reference field="4" count="1" selected="0">
            <x v="123"/>
          </reference>
          <reference field="10" count="1">
            <x v="37"/>
          </reference>
        </references>
      </pivotArea>
    </format>
    <format dxfId="8355">
      <pivotArea dataOnly="0" labelOnly="1" outline="0" fieldPosition="0">
        <references count="4">
          <reference field="2" count="1" selected="0">
            <x v="13"/>
          </reference>
          <reference field="3" count="1" selected="0">
            <x v="342"/>
          </reference>
          <reference field="4" count="1" selected="0">
            <x v="32"/>
          </reference>
          <reference field="10" count="1">
            <x v="45"/>
          </reference>
        </references>
      </pivotArea>
    </format>
    <format dxfId="8354">
      <pivotArea dataOnly="0" labelOnly="1" outline="0" fieldPosition="0">
        <references count="4">
          <reference field="2" count="1" selected="0">
            <x v="14"/>
          </reference>
          <reference field="3" count="1" selected="0">
            <x v="225"/>
          </reference>
          <reference field="4" count="1" selected="0">
            <x v="99"/>
          </reference>
          <reference field="10" count="1">
            <x v="32"/>
          </reference>
        </references>
      </pivotArea>
    </format>
    <format dxfId="8353">
      <pivotArea dataOnly="0" labelOnly="1" outline="0" fieldPosition="0">
        <references count="4">
          <reference field="2" count="1" selected="0">
            <x v="15"/>
          </reference>
          <reference field="3" count="1" selected="0">
            <x v="54"/>
          </reference>
          <reference field="4" count="1" selected="0">
            <x v="70"/>
          </reference>
          <reference field="10" count="1">
            <x v="48"/>
          </reference>
        </references>
      </pivotArea>
    </format>
    <format dxfId="8352">
      <pivotArea dataOnly="0" labelOnly="1" outline="0" fieldPosition="0">
        <references count="4">
          <reference field="2" count="1" selected="0">
            <x v="15"/>
          </reference>
          <reference field="3" count="1" selected="0">
            <x v="67"/>
          </reference>
          <reference field="4" count="1" selected="0">
            <x v="9"/>
          </reference>
          <reference field="10" count="1">
            <x v="0"/>
          </reference>
        </references>
      </pivotArea>
    </format>
    <format dxfId="8351">
      <pivotArea dataOnly="0" labelOnly="1" outline="0" fieldPosition="0">
        <references count="4">
          <reference field="2" count="1" selected="0">
            <x v="15"/>
          </reference>
          <reference field="3" count="1" selected="0">
            <x v="139"/>
          </reference>
          <reference field="4" count="1" selected="0">
            <x v="71"/>
          </reference>
          <reference field="10" count="1">
            <x v="1"/>
          </reference>
        </references>
      </pivotArea>
    </format>
    <format dxfId="8350">
      <pivotArea dataOnly="0" labelOnly="1" outline="0" fieldPosition="0">
        <references count="4">
          <reference field="2" count="1" selected="0">
            <x v="15"/>
          </reference>
          <reference field="3" count="1" selected="0">
            <x v="185"/>
          </reference>
          <reference field="4" count="1" selected="0">
            <x v="72"/>
          </reference>
          <reference field="10" count="1">
            <x v="1"/>
          </reference>
        </references>
      </pivotArea>
    </format>
    <format dxfId="8349">
      <pivotArea dataOnly="0" labelOnly="1" outline="0" fieldPosition="0">
        <references count="4">
          <reference field="2" count="1" selected="0">
            <x v="15"/>
          </reference>
          <reference field="3" count="1" selected="0">
            <x v="249"/>
          </reference>
          <reference field="4" count="1" selected="0">
            <x v="139"/>
          </reference>
          <reference field="10" count="1">
            <x v="1"/>
          </reference>
        </references>
      </pivotArea>
    </format>
    <format dxfId="8348">
      <pivotArea dataOnly="0" labelOnly="1" outline="0" fieldPosition="0">
        <references count="4">
          <reference field="2" count="1" selected="0">
            <x v="16"/>
          </reference>
          <reference field="3" count="1" selected="0">
            <x v="182"/>
          </reference>
          <reference field="4" count="1" selected="0">
            <x v="260"/>
          </reference>
          <reference field="10" count="1">
            <x v="1"/>
          </reference>
        </references>
      </pivotArea>
    </format>
    <format dxfId="8347">
      <pivotArea dataOnly="0" labelOnly="1" outline="0" fieldPosition="0">
        <references count="4">
          <reference field="2" count="1" selected="0">
            <x v="16"/>
          </reference>
          <reference field="3" count="1" selected="0">
            <x v="223"/>
          </reference>
          <reference field="4" count="1" selected="0">
            <x v="250"/>
          </reference>
          <reference field="10" count="1">
            <x v="1"/>
          </reference>
        </references>
      </pivotArea>
    </format>
    <format dxfId="8346">
      <pivotArea dataOnly="0" labelOnly="1" outline="0" fieldPosition="0">
        <references count="4">
          <reference field="2" count="1" selected="0">
            <x v="16"/>
          </reference>
          <reference field="3" count="1" selected="0">
            <x v="224"/>
          </reference>
          <reference field="4" count="1" selected="0">
            <x v="268"/>
          </reference>
          <reference field="10" count="1">
            <x v="1"/>
          </reference>
        </references>
      </pivotArea>
    </format>
    <format dxfId="8345">
      <pivotArea dataOnly="0" labelOnly="1" outline="0" fieldPosition="0">
        <references count="4">
          <reference field="2" count="1" selected="0">
            <x v="16"/>
          </reference>
          <reference field="3" count="1" selected="0">
            <x v="296"/>
          </reference>
          <reference field="4" count="1" selected="0">
            <x v="311"/>
          </reference>
          <reference field="10" count="1">
            <x v="1"/>
          </reference>
        </references>
      </pivotArea>
    </format>
    <format dxfId="8344">
      <pivotArea dataOnly="0" labelOnly="1" outline="0" fieldPosition="0">
        <references count="4">
          <reference field="2" count="1" selected="0">
            <x v="17"/>
          </reference>
          <reference field="3" count="1" selected="0">
            <x v="259"/>
          </reference>
          <reference field="4" count="1" selected="0">
            <x v="16"/>
          </reference>
          <reference field="10" count="1">
            <x v="31"/>
          </reference>
        </references>
      </pivotArea>
    </format>
    <format dxfId="8343">
      <pivotArea dataOnly="0" labelOnly="1" outline="0" fieldPosition="0">
        <references count="4">
          <reference field="2" count="1" selected="0">
            <x v="17"/>
          </reference>
          <reference field="3" count="1" selected="0">
            <x v="260"/>
          </reference>
          <reference field="4" count="1" selected="0">
            <x v="18"/>
          </reference>
          <reference field="10" count="1">
            <x v="45"/>
          </reference>
        </references>
      </pivotArea>
    </format>
    <format dxfId="8342">
      <pivotArea dataOnly="0" labelOnly="1" outline="0" fieldPosition="0">
        <references count="4">
          <reference field="2" count="1" selected="0">
            <x v="17"/>
          </reference>
          <reference field="3" count="1" selected="0">
            <x v="261"/>
          </reference>
          <reference field="4" count="1" selected="0">
            <x v="17"/>
          </reference>
          <reference field="10" count="1">
            <x v="45"/>
          </reference>
        </references>
      </pivotArea>
    </format>
    <format dxfId="8341">
      <pivotArea dataOnly="0" labelOnly="1" outline="0" fieldPosition="0">
        <references count="4">
          <reference field="2" count="1" selected="0">
            <x v="18"/>
          </reference>
          <reference field="3" count="1" selected="0">
            <x v="1"/>
          </reference>
          <reference field="4" count="1" selected="0">
            <x v="79"/>
          </reference>
          <reference field="10" count="1">
            <x v="1"/>
          </reference>
        </references>
      </pivotArea>
    </format>
    <format dxfId="8340">
      <pivotArea dataOnly="0" labelOnly="1" outline="0" fieldPosition="0">
        <references count="4">
          <reference field="2" count="1" selected="0">
            <x v="18"/>
          </reference>
          <reference field="3" count="1" selected="0">
            <x v="64"/>
          </reference>
          <reference field="4" count="1" selected="0">
            <x v="76"/>
          </reference>
          <reference field="10" count="1">
            <x v="83"/>
          </reference>
        </references>
      </pivotArea>
    </format>
    <format dxfId="8339">
      <pivotArea dataOnly="0" labelOnly="1" outline="0" fieldPosition="0">
        <references count="4">
          <reference field="2" count="1" selected="0">
            <x v="18"/>
          </reference>
          <reference field="3" count="1" selected="0">
            <x v="65"/>
          </reference>
          <reference field="4" count="1" selected="0">
            <x v="75"/>
          </reference>
          <reference field="10" count="1">
            <x v="83"/>
          </reference>
        </references>
      </pivotArea>
    </format>
    <format dxfId="8338">
      <pivotArea dataOnly="0" labelOnly="1" outline="0" fieldPosition="0">
        <references count="4">
          <reference field="2" count="1" selected="0">
            <x v="18"/>
          </reference>
          <reference field="3" count="1" selected="0">
            <x v="105"/>
          </reference>
          <reference field="4" count="1" selected="0">
            <x v="28"/>
          </reference>
          <reference field="10" count="1">
            <x v="82"/>
          </reference>
        </references>
      </pivotArea>
    </format>
    <format dxfId="8337">
      <pivotArea dataOnly="0" labelOnly="1" outline="0" fieldPosition="0">
        <references count="4">
          <reference field="2" count="1" selected="0">
            <x v="18"/>
          </reference>
          <reference field="3" count="1" selected="0">
            <x v="111"/>
          </reference>
          <reference field="4" count="1" selected="0">
            <x v="78"/>
          </reference>
          <reference field="10" count="1">
            <x v="83"/>
          </reference>
        </references>
      </pivotArea>
    </format>
    <format dxfId="8336">
      <pivotArea dataOnly="0" labelOnly="1" outline="0" fieldPosition="0">
        <references count="4">
          <reference field="2" count="1" selected="0">
            <x v="18"/>
          </reference>
          <reference field="3" count="1" selected="0">
            <x v="189"/>
          </reference>
          <reference field="4" count="1" selected="0">
            <x v="30"/>
          </reference>
          <reference field="10" count="1">
            <x v="77"/>
          </reference>
        </references>
      </pivotArea>
    </format>
    <format dxfId="8335">
      <pivotArea dataOnly="0" labelOnly="1" outline="0" fieldPosition="0">
        <references count="4">
          <reference field="2" count="1" selected="0">
            <x v="18"/>
          </reference>
          <reference field="3" count="1" selected="0">
            <x v="190"/>
          </reference>
          <reference field="4" count="1" selected="0">
            <x v="77"/>
          </reference>
          <reference field="10" count="1">
            <x v="44"/>
          </reference>
        </references>
      </pivotArea>
    </format>
    <format dxfId="8334">
      <pivotArea dataOnly="0" labelOnly="1" outline="0" fieldPosition="0">
        <references count="4">
          <reference field="2" count="1" selected="0">
            <x v="18"/>
          </reference>
          <reference field="3" count="1" selected="0">
            <x v="265"/>
          </reference>
          <reference field="4" count="1" selected="0">
            <x v="29"/>
          </reference>
          <reference field="10" count="1">
            <x v="82"/>
          </reference>
        </references>
      </pivotArea>
    </format>
    <format dxfId="8333">
      <pivotArea dataOnly="0" labelOnly="1" outline="0" fieldPosition="0">
        <references count="4">
          <reference field="2" count="1" selected="0">
            <x v="18"/>
          </reference>
          <reference field="3" count="1" selected="0">
            <x v="266"/>
          </reference>
          <reference field="4" count="1" selected="0">
            <x v="27"/>
          </reference>
          <reference field="10" count="1">
            <x v="83"/>
          </reference>
        </references>
      </pivotArea>
    </format>
    <format dxfId="8332">
      <pivotArea dataOnly="0" labelOnly="1" outline="0" fieldPosition="0">
        <references count="4">
          <reference field="2" count="1" selected="0">
            <x v="19"/>
          </reference>
          <reference field="3" count="1" selected="0">
            <x v="123"/>
          </reference>
          <reference field="4" count="1" selected="0">
            <x v="3"/>
          </reference>
          <reference field="10" count="1">
            <x v="21"/>
          </reference>
        </references>
      </pivotArea>
    </format>
    <format dxfId="8331">
      <pivotArea dataOnly="0" labelOnly="1" outline="0" fieldPosition="0">
        <references count="4">
          <reference field="2" count="1" selected="0">
            <x v="20"/>
          </reference>
          <reference field="3" count="1" selected="0">
            <x v="243"/>
          </reference>
          <reference field="4" count="1" selected="0">
            <x v="233"/>
          </reference>
          <reference field="10" count="1">
            <x v="1"/>
          </reference>
        </references>
      </pivotArea>
    </format>
    <format dxfId="8330">
      <pivotArea dataOnly="0" labelOnly="1" outline="0" fieldPosition="0">
        <references count="4">
          <reference field="2" count="1" selected="0">
            <x v="20"/>
          </reference>
          <reference field="3" count="1" selected="0">
            <x v="321"/>
          </reference>
          <reference field="4" count="1" selected="0">
            <x v="318"/>
          </reference>
          <reference field="10" count="1">
            <x v="1"/>
          </reference>
        </references>
      </pivotArea>
    </format>
    <format dxfId="8329">
      <pivotArea dataOnly="0" labelOnly="1" outline="0" fieldPosition="0">
        <references count="4">
          <reference field="2" count="1" selected="0">
            <x v="21"/>
          </reference>
          <reference field="3" count="1" selected="0">
            <x v="52"/>
          </reference>
          <reference field="4" count="1" selected="0">
            <x v="128"/>
          </reference>
          <reference field="10" count="1">
            <x v="1"/>
          </reference>
        </references>
      </pivotArea>
    </format>
    <format dxfId="8328">
      <pivotArea dataOnly="0" labelOnly="1" outline="0" fieldPosition="0">
        <references count="4">
          <reference field="2" count="1" selected="0">
            <x v="21"/>
          </reference>
          <reference field="3" count="1" selected="0">
            <x v="94"/>
          </reference>
          <reference field="4" count="1" selected="0">
            <x v="288"/>
          </reference>
          <reference field="10" count="1">
            <x v="30"/>
          </reference>
        </references>
      </pivotArea>
    </format>
    <format dxfId="8327">
      <pivotArea dataOnly="0" labelOnly="1" outline="0" fieldPosition="0">
        <references count="4">
          <reference field="2" count="1" selected="0">
            <x v="21"/>
          </reference>
          <reference field="3" count="1" selected="0">
            <x v="114"/>
          </reference>
          <reference field="4" count="1" selected="0">
            <x v="124"/>
          </reference>
          <reference field="10" count="1">
            <x v="1"/>
          </reference>
        </references>
      </pivotArea>
    </format>
    <format dxfId="8326">
      <pivotArea dataOnly="0" labelOnly="1" outline="0" fieldPosition="0">
        <references count="4">
          <reference field="2" count="1" selected="0">
            <x v="21"/>
          </reference>
          <reference field="3" count="1" selected="0">
            <x v="164"/>
          </reference>
          <reference field="4" count="1" selected="0">
            <x v="143"/>
          </reference>
          <reference field="10" count="1">
            <x v="1"/>
          </reference>
        </references>
      </pivotArea>
    </format>
    <format dxfId="8325">
      <pivotArea dataOnly="0" labelOnly="1" outline="0" fieldPosition="0">
        <references count="4">
          <reference field="2" count="1" selected="0">
            <x v="22"/>
          </reference>
          <reference field="3" count="1" selected="0">
            <x v="72"/>
          </reference>
          <reference field="4" count="1" selected="0">
            <x v="8"/>
          </reference>
          <reference field="10" count="1">
            <x v="84"/>
          </reference>
        </references>
      </pivotArea>
    </format>
    <format dxfId="8324">
      <pivotArea dataOnly="0" labelOnly="1" outline="0" fieldPosition="0">
        <references count="4">
          <reference field="2" count="1" selected="0">
            <x v="22"/>
          </reference>
          <reference field="3" count="1" selected="0">
            <x v="103"/>
          </reference>
          <reference field="4" count="1" selected="0">
            <x v="313"/>
          </reference>
          <reference field="10" count="1">
            <x v="81"/>
          </reference>
        </references>
      </pivotArea>
    </format>
    <format dxfId="8323">
      <pivotArea dataOnly="0" labelOnly="1" outline="0" fieldPosition="0">
        <references count="4">
          <reference field="2" count="1" selected="0">
            <x v="23"/>
          </reference>
          <reference field="3" count="1" selected="0">
            <x v="18"/>
          </reference>
          <reference field="4" count="1" selected="0">
            <x v="82"/>
          </reference>
          <reference field="10" count="1">
            <x v="11"/>
          </reference>
        </references>
      </pivotArea>
    </format>
    <format dxfId="8322">
      <pivotArea dataOnly="0" labelOnly="1" outline="0" fieldPosition="0">
        <references count="4">
          <reference field="2" count="1" selected="0">
            <x v="23"/>
          </reference>
          <reference field="3" count="1" selected="0">
            <x v="49"/>
          </reference>
          <reference field="4" count="1" selected="0">
            <x v="157"/>
          </reference>
          <reference field="10" count="1">
            <x v="1"/>
          </reference>
        </references>
      </pivotArea>
    </format>
    <format dxfId="8321">
      <pivotArea dataOnly="0" labelOnly="1" outline="0" fieldPosition="0">
        <references count="4">
          <reference field="2" count="1" selected="0">
            <x v="23"/>
          </reference>
          <reference field="3" count="1" selected="0">
            <x v="60"/>
          </reference>
          <reference field="4" count="1" selected="0">
            <x v="183"/>
          </reference>
          <reference field="10" count="1">
            <x v="1"/>
          </reference>
        </references>
      </pivotArea>
    </format>
    <format dxfId="8320">
      <pivotArea dataOnly="0" labelOnly="1" outline="0" fieldPosition="0">
        <references count="4">
          <reference field="2" count="1" selected="0">
            <x v="23"/>
          </reference>
          <reference field="3" count="1" selected="0">
            <x v="104"/>
          </reference>
          <reference field="4" count="1" selected="0">
            <x v="120"/>
          </reference>
          <reference field="10" count="1">
            <x v="19"/>
          </reference>
        </references>
      </pivotArea>
    </format>
    <format dxfId="8319">
      <pivotArea dataOnly="0" labelOnly="1" outline="0" fieldPosition="0">
        <references count="4">
          <reference field="2" count="1" selected="0">
            <x v="23"/>
          </reference>
          <reference field="3" count="1" selected="0">
            <x v="119"/>
          </reference>
          <reference field="4" count="1" selected="0">
            <x v="116"/>
          </reference>
          <reference field="10" count="1">
            <x v="19"/>
          </reference>
        </references>
      </pivotArea>
    </format>
    <format dxfId="8318">
      <pivotArea dataOnly="0" labelOnly="1" outline="0" fieldPosition="0">
        <references count="4">
          <reference field="2" count="1" selected="0">
            <x v="23"/>
          </reference>
          <reference field="3" count="1" selected="0">
            <x v="122"/>
          </reference>
          <reference field="4" count="1" selected="0">
            <x v="54"/>
          </reference>
          <reference field="10" count="1">
            <x v="1"/>
          </reference>
        </references>
      </pivotArea>
    </format>
    <format dxfId="8317">
      <pivotArea dataOnly="0" labelOnly="1" outline="0" fieldPosition="0">
        <references count="4">
          <reference field="2" count="1" selected="0">
            <x v="23"/>
          </reference>
          <reference field="3" count="1" selected="0">
            <x v="125"/>
          </reference>
          <reference field="4" count="1" selected="0">
            <x v="91"/>
          </reference>
          <reference field="10" count="1">
            <x v="1"/>
          </reference>
        </references>
      </pivotArea>
    </format>
    <format dxfId="8316">
      <pivotArea dataOnly="0" labelOnly="1" outline="0" fieldPosition="0">
        <references count="4">
          <reference field="2" count="1" selected="0">
            <x v="23"/>
          </reference>
          <reference field="3" count="1" selected="0">
            <x v="195"/>
          </reference>
          <reference field="4" count="1" selected="0">
            <x v="96"/>
          </reference>
          <reference field="10" count="1">
            <x v="1"/>
          </reference>
        </references>
      </pivotArea>
    </format>
    <format dxfId="8315">
      <pivotArea dataOnly="0" labelOnly="1" outline="0" fieldPosition="0">
        <references count="4">
          <reference field="2" count="1" selected="0">
            <x v="23"/>
          </reference>
          <reference field="3" count="1" selected="0">
            <x v="319"/>
          </reference>
          <reference field="4" count="1" selected="0">
            <x v="83"/>
          </reference>
          <reference field="10" count="1">
            <x v="93"/>
          </reference>
        </references>
      </pivotArea>
    </format>
    <format dxfId="8314">
      <pivotArea dataOnly="0" labelOnly="1" outline="0" fieldPosition="0">
        <references count="4">
          <reference field="2" count="1" selected="0">
            <x v="23"/>
          </reference>
          <reference field="3" count="1" selected="0">
            <x v="323"/>
          </reference>
          <reference field="4" count="1" selected="0">
            <x v="81"/>
          </reference>
          <reference field="10" count="1">
            <x v="10"/>
          </reference>
        </references>
      </pivotArea>
    </format>
    <format dxfId="8313">
      <pivotArea dataOnly="0" labelOnly="1" outline="0" fieldPosition="0">
        <references count="4">
          <reference field="2" count="1" selected="0">
            <x v="23"/>
          </reference>
          <reference field="3" count="1" selected="0">
            <x v="325"/>
          </reference>
          <reference field="4" count="1" selected="0">
            <x v="63"/>
          </reference>
          <reference field="10" count="1">
            <x v="1"/>
          </reference>
        </references>
      </pivotArea>
    </format>
    <format dxfId="8312">
      <pivotArea dataOnly="0" labelOnly="1" outline="0" fieldPosition="0">
        <references count="4">
          <reference field="2" count="1" selected="0">
            <x v="23"/>
          </reference>
          <reference field="3" count="1" selected="0">
            <x v="326"/>
          </reference>
          <reference field="4" count="1" selected="0">
            <x v="115"/>
          </reference>
          <reference field="10" count="1">
            <x v="1"/>
          </reference>
        </references>
      </pivotArea>
    </format>
    <format dxfId="8311">
      <pivotArea dataOnly="0" labelOnly="1" outline="0" fieldPosition="0">
        <references count="4">
          <reference field="2" count="1" selected="0">
            <x v="23"/>
          </reference>
          <reference field="3" count="1" selected="0">
            <x v="329"/>
          </reference>
          <reference field="4" count="1" selected="0">
            <x v="164"/>
          </reference>
          <reference field="10" count="1">
            <x v="14"/>
          </reference>
        </references>
      </pivotArea>
    </format>
    <format dxfId="8310">
      <pivotArea dataOnly="0" labelOnly="1" outline="0" fieldPosition="0">
        <references count="4">
          <reference field="2" count="1" selected="0">
            <x v="23"/>
          </reference>
          <reference field="3" count="1" selected="0">
            <x v="343"/>
          </reference>
          <reference field="4" count="1" selected="0">
            <x v="25"/>
          </reference>
          <reference field="10" count="1">
            <x v="8"/>
          </reference>
        </references>
      </pivotArea>
    </format>
    <format dxfId="8309">
      <pivotArea dataOnly="0" labelOnly="1" outline="0" fieldPosition="0">
        <references count="4">
          <reference field="2" count="1" selected="0">
            <x v="23"/>
          </reference>
          <reference field="3" count="1" selected="0">
            <x v="344"/>
          </reference>
          <reference field="4" count="1" selected="0">
            <x v="24"/>
          </reference>
          <reference field="10" count="1">
            <x v="1"/>
          </reference>
        </references>
      </pivotArea>
    </format>
    <format dxfId="8308">
      <pivotArea dataOnly="0" labelOnly="1" outline="0" fieldPosition="0">
        <references count="4">
          <reference field="2" count="1" selected="0">
            <x v="26"/>
          </reference>
          <reference field="3" count="1" selected="0">
            <x v="50"/>
          </reference>
          <reference field="4" count="1" selected="0">
            <x v="58"/>
          </reference>
          <reference field="10" count="1">
            <x v="60"/>
          </reference>
        </references>
      </pivotArea>
    </format>
    <format dxfId="8307">
      <pivotArea dataOnly="0" labelOnly="1" outline="0" fieldPosition="0">
        <references count="4">
          <reference field="2" count="1" selected="0">
            <x v="26"/>
          </reference>
          <reference field="3" count="1" selected="0">
            <x v="51"/>
          </reference>
          <reference field="4" count="1" selected="0">
            <x v="166"/>
          </reference>
          <reference field="10" count="1">
            <x v="67"/>
          </reference>
        </references>
      </pivotArea>
    </format>
    <format dxfId="8306">
      <pivotArea dataOnly="0" labelOnly="1" outline="0" fieldPosition="0">
        <references count="4">
          <reference field="2" count="1" selected="0">
            <x v="26"/>
          </reference>
          <reference field="3" count="1" selected="0">
            <x v="71"/>
          </reference>
          <reference field="4" count="1" selected="0">
            <x v="109"/>
          </reference>
          <reference field="10" count="1">
            <x v="67"/>
          </reference>
        </references>
      </pivotArea>
    </format>
    <format dxfId="8305">
      <pivotArea dataOnly="0" labelOnly="1" outline="0" fieldPosition="0">
        <references count="4">
          <reference field="2" count="1" selected="0">
            <x v="26"/>
          </reference>
          <reference field="3" count="1" selected="0">
            <x v="277"/>
          </reference>
          <reference field="4" count="1" selected="0">
            <x v="114"/>
          </reference>
          <reference field="10" count="1">
            <x v="67"/>
          </reference>
        </references>
      </pivotArea>
    </format>
    <format dxfId="8304">
      <pivotArea dataOnly="0" labelOnly="1" outline="0" fieldPosition="0">
        <references count="4">
          <reference field="2" count="1" selected="0">
            <x v="27"/>
          </reference>
          <reference field="3" count="1" selected="0">
            <x v="201"/>
          </reference>
          <reference field="4" count="1" selected="0">
            <x v="262"/>
          </reference>
          <reference field="10" count="1">
            <x v="1"/>
          </reference>
        </references>
      </pivotArea>
    </format>
    <format dxfId="8303">
      <pivotArea dataOnly="0" labelOnly="1" outline="0" fieldPosition="0">
        <references count="4">
          <reference field="2" count="1" selected="0">
            <x v="27"/>
          </reference>
          <reference field="3" count="1" selected="0">
            <x v="206"/>
          </reference>
          <reference field="4" count="1" selected="0">
            <x v="276"/>
          </reference>
          <reference field="10" count="1">
            <x v="33"/>
          </reference>
        </references>
      </pivotArea>
    </format>
    <format dxfId="8302">
      <pivotArea dataOnly="0" labelOnly="1" outline="0" fieldPosition="0">
        <references count="4">
          <reference field="2" count="1" selected="0">
            <x v="27"/>
          </reference>
          <reference field="3" count="1" selected="0">
            <x v="298"/>
          </reference>
          <reference field="4" count="1" selected="0">
            <x v="192"/>
          </reference>
          <reference field="10" count="1">
            <x v="66"/>
          </reference>
        </references>
      </pivotArea>
    </format>
    <format dxfId="8301">
      <pivotArea dataOnly="0" labelOnly="1" outline="0" fieldPosition="0">
        <references count="4">
          <reference field="2" count="1" selected="0">
            <x v="28"/>
          </reference>
          <reference field="3" count="1" selected="0">
            <x v="317"/>
          </reference>
          <reference field="4" count="1" selected="0">
            <x v="187"/>
          </reference>
          <reference field="10" count="1">
            <x v="1"/>
          </reference>
        </references>
      </pivotArea>
    </format>
    <format dxfId="8300">
      <pivotArea dataOnly="0" labelOnly="1" outline="0" fieldPosition="0">
        <references count="4">
          <reference field="2" count="1" selected="0">
            <x v="28"/>
          </reference>
          <reference field="3" count="1" selected="0">
            <x v="318"/>
          </reference>
          <reference field="4" count="1" selected="0">
            <x v="186"/>
          </reference>
          <reference field="10" count="1">
            <x v="1"/>
          </reference>
        </references>
      </pivotArea>
    </format>
    <format dxfId="8299">
      <pivotArea dataOnly="0" labelOnly="1" outline="0" fieldPosition="0">
        <references count="4">
          <reference field="2" count="1" selected="0">
            <x v="30"/>
          </reference>
          <reference field="3" count="1" selected="0">
            <x v="140"/>
          </reference>
          <reference field="4" count="1" selected="0">
            <x v="1"/>
          </reference>
          <reference field="10" count="1">
            <x v="5"/>
          </reference>
        </references>
      </pivotArea>
    </format>
    <format dxfId="8298">
      <pivotArea dataOnly="0" labelOnly="1" outline="0" fieldPosition="0">
        <references count="4">
          <reference field="2" count="1" selected="0">
            <x v="30"/>
          </reference>
          <reference field="3" count="1" selected="0">
            <x v="143"/>
          </reference>
          <reference field="4" count="1" selected="0">
            <x v="177"/>
          </reference>
          <reference field="10" count="1">
            <x v="26"/>
          </reference>
        </references>
      </pivotArea>
    </format>
    <format dxfId="8297">
      <pivotArea dataOnly="0" labelOnly="1" outline="0" fieldPosition="0">
        <references count="4">
          <reference field="2" count="1" selected="0">
            <x v="30"/>
          </reference>
          <reference field="3" count="1" selected="0">
            <x v="171"/>
          </reference>
          <reference field="4" count="1" selected="0">
            <x v="57"/>
          </reference>
          <reference field="10" count="1">
            <x v="61"/>
          </reference>
        </references>
      </pivotArea>
    </format>
    <format dxfId="8296">
      <pivotArea dataOnly="0" labelOnly="1" outline="0" fieldPosition="0">
        <references count="4">
          <reference field="2" count="1" selected="0">
            <x v="30"/>
          </reference>
          <reference field="3" count="1" selected="0">
            <x v="173"/>
          </reference>
          <reference field="4" count="1" selected="0">
            <x v="92"/>
          </reference>
          <reference field="10" count="1">
            <x v="1"/>
          </reference>
        </references>
      </pivotArea>
    </format>
    <format dxfId="8295">
      <pivotArea dataOnly="0" labelOnly="1" outline="0" fieldPosition="0">
        <references count="4">
          <reference field="2" count="1" selected="0">
            <x v="30"/>
          </reference>
          <reference field="3" count="1" selected="0">
            <x v="194"/>
          </reference>
          <reference field="4" count="1" selected="0">
            <x v="263"/>
          </reference>
          <reference field="10" count="1">
            <x v="1"/>
          </reference>
        </references>
      </pivotArea>
    </format>
    <format dxfId="8294">
      <pivotArea dataOnly="0" labelOnly="1" outline="0" fieldPosition="0">
        <references count="4">
          <reference field="2" count="1" selected="0">
            <x v="30"/>
          </reference>
          <reference field="3" count="1" selected="0">
            <x v="251"/>
          </reference>
          <reference field="4" count="1" selected="0">
            <x v="56"/>
          </reference>
          <reference field="10" count="1">
            <x v="61"/>
          </reference>
        </references>
      </pivotArea>
    </format>
    <format dxfId="8293">
      <pivotArea dataOnly="0" labelOnly="1" outline="0" fieldPosition="0">
        <references count="4">
          <reference field="2" count="1" selected="0">
            <x v="31"/>
          </reference>
          <reference field="3" count="1" selected="0">
            <x v="327"/>
          </reference>
          <reference field="4" count="1" selected="0">
            <x v="94"/>
          </reference>
          <reference field="10" count="1">
            <x v="92"/>
          </reference>
        </references>
      </pivotArea>
    </format>
    <format dxfId="8292">
      <pivotArea dataOnly="0" labelOnly="1" outline="0" fieldPosition="0">
        <references count="4">
          <reference field="2" count="1" selected="0">
            <x v="32"/>
          </reference>
          <reference field="3" count="1" selected="0">
            <x v="157"/>
          </reference>
          <reference field="4" count="1" selected="0">
            <x v="113"/>
          </reference>
          <reference field="10" count="1">
            <x v="1"/>
          </reference>
        </references>
      </pivotArea>
    </format>
    <format dxfId="8291">
      <pivotArea dataOnly="0" labelOnly="1" outline="0" fieldPosition="0">
        <references count="4">
          <reference field="2" count="1" selected="0">
            <x v="32"/>
          </reference>
          <reference field="3" count="1" selected="0">
            <x v="167"/>
          </reference>
          <reference field="4" count="1" selected="0">
            <x v="112"/>
          </reference>
          <reference field="10" count="1">
            <x v="1"/>
          </reference>
        </references>
      </pivotArea>
    </format>
    <format dxfId="8290">
      <pivotArea dataOnly="0" labelOnly="1" outline="0" fieldPosition="0">
        <references count="4">
          <reference field="2" count="1" selected="0">
            <x v="32"/>
          </reference>
          <reference field="3" count="1" selected="0">
            <x v="168"/>
          </reference>
          <reference field="4" count="1" selected="0">
            <x v="127"/>
          </reference>
          <reference field="10" count="1">
            <x v="1"/>
          </reference>
        </references>
      </pivotArea>
    </format>
    <format dxfId="8289">
      <pivotArea dataOnly="0" labelOnly="1" outline="0" fieldPosition="0">
        <references count="4">
          <reference field="2" count="1" selected="0">
            <x v="33"/>
          </reference>
          <reference field="3" count="1" selected="0">
            <x v="40"/>
          </reference>
          <reference field="4" count="1" selected="0">
            <x v="55"/>
          </reference>
          <reference field="10" count="1">
            <x v="108"/>
          </reference>
        </references>
      </pivotArea>
    </format>
    <format dxfId="8288">
      <pivotArea dataOnly="0" labelOnly="1" outline="0" fieldPosition="0">
        <references count="4">
          <reference field="2" count="1" selected="0">
            <x v="33"/>
          </reference>
          <reference field="3" count="1" selected="0">
            <x v="183"/>
          </reference>
          <reference field="4" count="1" selected="0">
            <x v="140"/>
          </reference>
          <reference field="10" count="1">
            <x v="1"/>
          </reference>
        </references>
      </pivotArea>
    </format>
    <format dxfId="8287">
      <pivotArea dataOnly="0" labelOnly="1" outline="0" fieldPosition="0">
        <references count="4">
          <reference field="2" count="1" selected="0">
            <x v="33"/>
          </reference>
          <reference field="3" count="1" selected="0">
            <x v="198"/>
          </reference>
          <reference field="4" count="1" selected="0">
            <x v="59"/>
          </reference>
          <reference field="10" count="1">
            <x v="1"/>
          </reference>
        </references>
      </pivotArea>
    </format>
    <format dxfId="8286">
      <pivotArea dataOnly="0" labelOnly="1" outline="0" fieldPosition="0">
        <references count="4">
          <reference field="2" count="1" selected="0">
            <x v="33"/>
          </reference>
          <reference field="3" count="1" selected="0">
            <x v="304"/>
          </reference>
          <reference field="4" count="1" selected="0">
            <x v="46"/>
          </reference>
          <reference field="10" count="1">
            <x v="15"/>
          </reference>
        </references>
      </pivotArea>
    </format>
    <format dxfId="8285">
      <pivotArea dataOnly="0" labelOnly="1" outline="0" fieldPosition="0">
        <references count="4">
          <reference field="2" count="1" selected="0">
            <x v="34"/>
          </reference>
          <reference field="3" count="1" selected="0">
            <x v="135"/>
          </reference>
          <reference field="4" count="1" selected="0">
            <x v="44"/>
          </reference>
          <reference field="10" count="1">
            <x v="70"/>
          </reference>
        </references>
      </pivotArea>
    </format>
    <format dxfId="8284">
      <pivotArea dataOnly="0" labelOnly="1" outline="0" fieldPosition="0">
        <references count="4">
          <reference field="2" count="1" selected="0">
            <x v="34"/>
          </reference>
          <reference field="3" count="1" selected="0">
            <x v="162"/>
          </reference>
          <reference field="4" count="1" selected="0">
            <x v="215"/>
          </reference>
          <reference field="10" count="1">
            <x v="80"/>
          </reference>
        </references>
      </pivotArea>
    </format>
    <format dxfId="8283">
      <pivotArea dataOnly="0" labelOnly="1" outline="0" fieldPosition="0">
        <references count="4">
          <reference field="2" count="1" selected="0">
            <x v="35"/>
          </reference>
          <reference field="3" count="1" selected="0">
            <x v="121"/>
          </reference>
          <reference field="4" count="1" selected="0">
            <x v="174"/>
          </reference>
          <reference field="10" count="1">
            <x v="1"/>
          </reference>
        </references>
      </pivotArea>
    </format>
    <format dxfId="8282">
      <pivotArea dataOnly="0" labelOnly="1" outline="0" fieldPosition="0">
        <references count="4">
          <reference field="2" count="1" selected="0">
            <x v="35"/>
          </reference>
          <reference field="3" count="1" selected="0">
            <x v="187"/>
          </reference>
          <reference field="4" count="1" selected="0">
            <x v="60"/>
          </reference>
          <reference field="10" count="1">
            <x v="69"/>
          </reference>
        </references>
      </pivotArea>
    </format>
    <format dxfId="8281">
      <pivotArea dataOnly="0" labelOnly="1" outline="0" fieldPosition="0">
        <references count="4">
          <reference field="2" count="1" selected="0">
            <x v="35"/>
          </reference>
          <reference field="3" count="1" selected="0">
            <x v="248"/>
          </reference>
          <reference field="4" count="1" selected="0">
            <x v="248"/>
          </reference>
          <reference field="10" count="1">
            <x v="101"/>
          </reference>
        </references>
      </pivotArea>
    </format>
    <format dxfId="8280">
      <pivotArea dataOnly="0" labelOnly="1" outline="0" fieldPosition="0">
        <references count="4">
          <reference field="2" count="1" selected="0">
            <x v="35"/>
          </reference>
          <reference field="3" count="1" selected="0">
            <x v="278"/>
          </reference>
          <reference field="4" count="1" selected="0">
            <x v="73"/>
          </reference>
          <reference field="10" count="1">
            <x v="68"/>
          </reference>
        </references>
      </pivotArea>
    </format>
    <format dxfId="8279">
      <pivotArea dataOnly="0" labelOnly="1" outline="0" fieldPosition="0">
        <references count="4">
          <reference field="2" count="1" selected="0">
            <x v="35"/>
          </reference>
          <reference field="3" count="1" selected="0">
            <x v="281"/>
          </reference>
          <reference field="4" count="1" selected="0">
            <x v="97"/>
          </reference>
          <reference field="10" count="1">
            <x v="67"/>
          </reference>
        </references>
      </pivotArea>
    </format>
    <format dxfId="8278">
      <pivotArea dataOnly="0" labelOnly="1" outline="0" fieldPosition="0">
        <references count="4">
          <reference field="2" count="1" selected="0">
            <x v="35"/>
          </reference>
          <reference field="3" count="1" selected="0">
            <x v="299"/>
          </reference>
          <reference field="4" count="1" selected="0">
            <x v="326"/>
          </reference>
          <reference field="10" count="1">
            <x v="1"/>
          </reference>
        </references>
      </pivotArea>
    </format>
    <format dxfId="8277">
      <pivotArea dataOnly="0" labelOnly="1" outline="0" fieldPosition="0">
        <references count="4">
          <reference field="2" count="1" selected="0">
            <x v="36"/>
          </reference>
          <reference field="3" count="1" selected="0">
            <x v="34"/>
          </reference>
          <reference field="4" count="1" selected="0">
            <x v="165"/>
          </reference>
          <reference field="10" count="1">
            <x v="72"/>
          </reference>
        </references>
      </pivotArea>
    </format>
    <format dxfId="8276">
      <pivotArea dataOnly="0" labelOnly="1" outline="0" fieldPosition="0">
        <references count="4">
          <reference field="2" count="1" selected="0">
            <x v="36"/>
          </reference>
          <reference field="3" count="1" selected="0">
            <x v="48"/>
          </reference>
          <reference field="4" count="1" selected="0">
            <x v="110"/>
          </reference>
          <reference field="10" count="1">
            <x v="67"/>
          </reference>
        </references>
      </pivotArea>
    </format>
    <format dxfId="8275">
      <pivotArea dataOnly="0" labelOnly="1" outline="0" fieldPosition="0">
        <references count="4">
          <reference field="2" count="1" selected="0">
            <x v="36"/>
          </reference>
          <reference field="3" count="1" selected="0">
            <x v="80"/>
          </reference>
          <reference field="4" count="1" selected="0">
            <x v="107"/>
          </reference>
          <reference field="10" count="1">
            <x v="67"/>
          </reference>
        </references>
      </pivotArea>
    </format>
    <format dxfId="8274">
      <pivotArea dataOnly="0" labelOnly="1" outline="0" fieldPosition="0">
        <references count="4">
          <reference field="2" count="1" selected="0">
            <x v="36"/>
          </reference>
          <reference field="3" count="1" selected="0">
            <x v="141"/>
          </reference>
          <reference field="4" count="1" selected="0">
            <x v="102"/>
          </reference>
          <reference field="10" count="1">
            <x v="61"/>
          </reference>
        </references>
      </pivotArea>
    </format>
    <format dxfId="8273">
      <pivotArea dataOnly="0" labelOnly="1" outline="0" fieldPosition="0">
        <references count="4">
          <reference field="2" count="1" selected="0">
            <x v="36"/>
          </reference>
          <reference field="3" count="1" selected="0">
            <x v="286"/>
          </reference>
          <reference field="4" count="1" selected="0">
            <x v="308"/>
          </reference>
          <reference field="10" count="1">
            <x v="18"/>
          </reference>
        </references>
      </pivotArea>
    </format>
    <format dxfId="8272">
      <pivotArea dataOnly="0" labelOnly="1" outline="0" fieldPosition="0">
        <references count="4">
          <reference field="2" count="1" selected="0">
            <x v="37"/>
          </reference>
          <reference field="3" count="1" selected="0">
            <x v="146"/>
          </reference>
          <reference field="4" count="1" selected="0">
            <x v="282"/>
          </reference>
          <reference field="10" count="1">
            <x v="61"/>
          </reference>
        </references>
      </pivotArea>
    </format>
    <format dxfId="8271">
      <pivotArea dataOnly="0" labelOnly="1" outline="0" fieldPosition="0">
        <references count="4">
          <reference field="2" count="1" selected="0">
            <x v="37"/>
          </reference>
          <reference field="3" count="1" selected="0">
            <x v="147"/>
          </reference>
          <reference field="4" count="1" selected="0">
            <x v="229"/>
          </reference>
          <reference field="10" count="1">
            <x v="1"/>
          </reference>
        </references>
      </pivotArea>
    </format>
    <format dxfId="8270">
      <pivotArea dataOnly="0" labelOnly="1" outline="0" fieldPosition="0">
        <references count="4">
          <reference field="2" count="1" selected="0">
            <x v="37"/>
          </reference>
          <reference field="3" count="1" selected="0">
            <x v="148"/>
          </reference>
          <reference field="4" count="1" selected="0">
            <x v="241"/>
          </reference>
          <reference field="10" count="1">
            <x v="61"/>
          </reference>
        </references>
      </pivotArea>
    </format>
    <format dxfId="8269">
      <pivotArea dataOnly="0" labelOnly="1" outline="0" fieldPosition="0">
        <references count="4">
          <reference field="2" count="1" selected="0">
            <x v="37"/>
          </reference>
          <reference field="3" count="1" selected="0">
            <x v="149"/>
          </reference>
          <reference field="4" count="1" selected="0">
            <x v="226"/>
          </reference>
          <reference field="10" count="1">
            <x v="1"/>
          </reference>
        </references>
      </pivotArea>
    </format>
    <format dxfId="8268">
      <pivotArea dataOnly="0" labelOnly="1" outline="0" fieldPosition="0">
        <references count="4">
          <reference field="2" count="1" selected="0">
            <x v="37"/>
          </reference>
          <reference field="3" count="1" selected="0">
            <x v="150"/>
          </reference>
          <reference field="4" count="1" selected="0">
            <x v="272"/>
          </reference>
          <reference field="10" count="1">
            <x v="1"/>
          </reference>
        </references>
      </pivotArea>
    </format>
    <format dxfId="8267">
      <pivotArea dataOnly="0" labelOnly="1" outline="0" fieldPosition="0">
        <references count="4">
          <reference field="2" count="1" selected="0">
            <x v="37"/>
          </reference>
          <reference field="3" count="1" selected="0">
            <x v="151"/>
          </reference>
          <reference field="4" count="1" selected="0">
            <x v="267"/>
          </reference>
          <reference field="10" count="1">
            <x v="1"/>
          </reference>
        </references>
      </pivotArea>
    </format>
    <format dxfId="8266">
      <pivotArea dataOnly="0" labelOnly="1" outline="0" fieldPosition="0">
        <references count="4">
          <reference field="2" count="1" selected="0">
            <x v="38"/>
          </reference>
          <reference field="3" count="1" selected="0">
            <x v="322"/>
          </reference>
          <reference field="4" count="1" selected="0">
            <x v="155"/>
          </reference>
          <reference field="10" count="1">
            <x v="1"/>
          </reference>
        </references>
      </pivotArea>
    </format>
    <format dxfId="8265">
      <pivotArea dataOnly="0" labelOnly="1" outline="0" fieldPosition="0">
        <references count="4">
          <reference field="2" count="1" selected="0">
            <x v="39"/>
          </reference>
          <reference field="3" count="1" selected="0">
            <x v="89"/>
          </reference>
          <reference field="4" count="1" selected="0">
            <x v="74"/>
          </reference>
          <reference field="10" count="1">
            <x v="59"/>
          </reference>
        </references>
      </pivotArea>
    </format>
    <format dxfId="8264">
      <pivotArea dataOnly="0" labelOnly="1" outline="0" fieldPosition="0">
        <references count="4">
          <reference field="2" count="1" selected="0">
            <x v="40"/>
          </reference>
          <reference field="3" count="1" selected="0">
            <x v="5"/>
          </reference>
          <reference field="4" count="1" selected="0">
            <x v="152"/>
          </reference>
          <reference field="10" count="1">
            <x v="39"/>
          </reference>
        </references>
      </pivotArea>
    </format>
    <format dxfId="8263">
      <pivotArea dataOnly="0" labelOnly="1" outline="0" fieldPosition="0">
        <references count="4">
          <reference field="2" count="1" selected="0">
            <x v="40"/>
          </reference>
          <reference field="3" count="1" selected="0">
            <x v="14"/>
          </reference>
          <reference field="4" count="1" selected="0">
            <x v="131"/>
          </reference>
          <reference field="10" count="1">
            <x v="1"/>
          </reference>
        </references>
      </pivotArea>
    </format>
    <format dxfId="8262">
      <pivotArea dataOnly="0" labelOnly="1" outline="0" fieldPosition="0">
        <references count="4">
          <reference field="2" count="1" selected="0">
            <x v="40"/>
          </reference>
          <reference field="3" count="1" selected="0">
            <x v="285"/>
          </reference>
          <reference field="4" count="1" selected="0">
            <x v="108"/>
          </reference>
          <reference field="10" count="1">
            <x v="85"/>
          </reference>
        </references>
      </pivotArea>
    </format>
    <format dxfId="8261">
      <pivotArea dataOnly="0" labelOnly="1" outline="0" fieldPosition="0">
        <references count="4">
          <reference field="2" count="1" selected="0">
            <x v="41"/>
          </reference>
          <reference field="3" count="1" selected="0">
            <x v="43"/>
          </reference>
          <reference field="4" count="1" selected="0">
            <x v="95"/>
          </reference>
          <reference field="10" count="1">
            <x v="60"/>
          </reference>
        </references>
      </pivotArea>
    </format>
    <format dxfId="8260">
      <pivotArea dataOnly="0" labelOnly="1" outline="0" fieldPosition="0">
        <references count="4">
          <reference field="2" count="1" selected="0">
            <x v="41"/>
          </reference>
          <reference field="3" count="1" selected="0">
            <x v="82"/>
          </reference>
          <reference field="4" count="1" selected="0">
            <x v="191"/>
          </reference>
          <reference field="10" count="1">
            <x v="59"/>
          </reference>
        </references>
      </pivotArea>
    </format>
    <format dxfId="8259">
      <pivotArea dataOnly="0" labelOnly="1" outline="0" fieldPosition="0">
        <references count="4">
          <reference field="2" count="1" selected="0">
            <x v="42"/>
          </reference>
          <reference field="3" count="1" selected="0">
            <x v="6"/>
          </reference>
          <reference field="4" count="1" selected="0">
            <x v="144"/>
          </reference>
          <reference field="10" count="1">
            <x v="1"/>
          </reference>
        </references>
      </pivotArea>
    </format>
    <format dxfId="8258">
      <pivotArea dataOnly="0" labelOnly="1" outline="0" fieldPosition="0">
        <references count="4">
          <reference field="2" count="1" selected="0">
            <x v="42"/>
          </reference>
          <reference field="3" count="1" selected="0">
            <x v="28"/>
          </reference>
          <reference field="4" count="1" selected="0">
            <x v="142"/>
          </reference>
          <reference field="10" count="1">
            <x v="62"/>
          </reference>
        </references>
      </pivotArea>
    </format>
    <format dxfId="8257">
      <pivotArea dataOnly="0" labelOnly="1" outline="0" fieldPosition="0">
        <references count="4">
          <reference field="2" count="1" selected="0">
            <x v="42"/>
          </reference>
          <reference field="3" count="1" selected="0">
            <x v="35"/>
          </reference>
          <reference field="4" count="1" selected="0">
            <x v="168"/>
          </reference>
          <reference field="10" count="1">
            <x v="1"/>
          </reference>
        </references>
      </pivotArea>
    </format>
    <format dxfId="8256">
      <pivotArea dataOnly="0" labelOnly="1" outline="0" fieldPosition="0">
        <references count="4">
          <reference field="2" count="1" selected="0">
            <x v="42"/>
          </reference>
          <reference field="3" count="1" selected="0">
            <x v="59"/>
          </reference>
          <reference field="4" count="1" selected="0">
            <x v="249"/>
          </reference>
          <reference field="10" count="1">
            <x v="62"/>
          </reference>
        </references>
      </pivotArea>
    </format>
    <format dxfId="8255">
      <pivotArea dataOnly="0" labelOnly="1" outline="0" fieldPosition="0">
        <references count="4">
          <reference field="2" count="1" selected="0">
            <x v="42"/>
          </reference>
          <reference field="3" count="1" selected="0">
            <x v="124"/>
          </reference>
          <reference field="4" count="1" selected="0">
            <x v="176"/>
          </reference>
          <reference field="10" count="1">
            <x v="62"/>
          </reference>
        </references>
      </pivotArea>
    </format>
    <format dxfId="8254">
      <pivotArea dataOnly="0" labelOnly="1" outline="0" fieldPosition="0">
        <references count="4">
          <reference field="2" count="1" selected="0">
            <x v="42"/>
          </reference>
          <reference field="3" count="1" selected="0">
            <x v="310"/>
          </reference>
          <reference field="4" count="1" selected="0">
            <x v="41"/>
          </reference>
          <reference field="10" count="1">
            <x v="62"/>
          </reference>
        </references>
      </pivotArea>
    </format>
    <format dxfId="8253">
      <pivotArea dataOnly="0" labelOnly="1" outline="0" fieldPosition="0">
        <references count="4">
          <reference field="2" count="1" selected="0">
            <x v="44"/>
          </reference>
          <reference field="3" count="1" selected="0">
            <x v="9"/>
          </reference>
          <reference field="4" count="1" selected="0">
            <x v="198"/>
          </reference>
          <reference field="10" count="1">
            <x v="1"/>
          </reference>
        </references>
      </pivotArea>
    </format>
    <format dxfId="8252">
      <pivotArea dataOnly="0" labelOnly="1" outline="0" fieldPosition="0">
        <references count="4">
          <reference field="2" count="1" selected="0">
            <x v="45"/>
          </reference>
          <reference field="3" count="1" selected="0">
            <x v="134"/>
          </reference>
          <reference field="4" count="1" selected="0">
            <x v="4"/>
          </reference>
          <reference field="10" count="1">
            <x v="1"/>
          </reference>
        </references>
      </pivotArea>
    </format>
    <format dxfId="8251">
      <pivotArea dataOnly="0" labelOnly="1" outline="0" fieldPosition="0">
        <references count="4">
          <reference field="2" count="1" selected="0">
            <x v="45"/>
          </reference>
          <reference field="3" count="1" selected="0">
            <x v="152"/>
          </reference>
          <reference field="4" count="1" selected="0">
            <x v="205"/>
          </reference>
          <reference field="10" count="1">
            <x v="1"/>
          </reference>
        </references>
      </pivotArea>
    </format>
    <format dxfId="8250">
      <pivotArea dataOnly="0" labelOnly="1" outline="0" fieldPosition="0">
        <references count="4">
          <reference field="2" count="1" selected="0">
            <x v="45"/>
          </reference>
          <reference field="3" count="1" selected="0">
            <x v="153"/>
          </reference>
          <reference field="4" count="1" selected="0">
            <x v="0"/>
          </reference>
          <reference field="10" count="1">
            <x v="1"/>
          </reference>
        </references>
      </pivotArea>
    </format>
    <format dxfId="8249">
      <pivotArea dataOnly="0" labelOnly="1" outline="0" fieldPosition="0">
        <references count="4">
          <reference field="2" count="1" selected="0">
            <x v="45"/>
          </reference>
          <reference field="3" count="1" selected="0">
            <x v="161"/>
          </reference>
          <reference field="4" count="1" selected="0">
            <x v="204"/>
          </reference>
          <reference field="10" count="1">
            <x v="1"/>
          </reference>
        </references>
      </pivotArea>
    </format>
    <format dxfId="8248">
      <pivotArea dataOnly="0" labelOnly="1" outline="0" fieldPosition="0">
        <references count="4">
          <reference field="2" count="1" selected="0">
            <x v="45"/>
          </reference>
          <reference field="3" count="1" selected="0">
            <x v="165"/>
          </reference>
          <reference field="4" count="1" selected="0">
            <x v="206"/>
          </reference>
          <reference field="10" count="1">
            <x v="1"/>
          </reference>
        </references>
      </pivotArea>
    </format>
    <format dxfId="8247">
      <pivotArea dataOnly="0" labelOnly="1" outline="0" fieldPosition="0">
        <references count="4">
          <reference field="2" count="1" selected="0">
            <x v="45"/>
          </reference>
          <reference field="3" count="1" selected="0">
            <x v="196"/>
          </reference>
          <reference field="4" count="1" selected="0">
            <x v="98"/>
          </reference>
          <reference field="10" count="1">
            <x v="1"/>
          </reference>
        </references>
      </pivotArea>
    </format>
    <format dxfId="8246">
      <pivotArea dataOnly="0" labelOnly="1" outline="0" fieldPosition="0">
        <references count="4">
          <reference field="2" count="1" selected="0">
            <x v="45"/>
          </reference>
          <reference field="3" count="1" selected="0">
            <x v="252"/>
          </reference>
          <reference field="4" count="1" selected="0">
            <x v="182"/>
          </reference>
          <reference field="10" count="1">
            <x v="1"/>
          </reference>
        </references>
      </pivotArea>
    </format>
    <format dxfId="8245">
      <pivotArea dataOnly="0" labelOnly="1" outline="0" fieldPosition="0">
        <references count="4">
          <reference field="2" count="1" selected="0">
            <x v="45"/>
          </reference>
          <reference field="3" count="1" selected="0">
            <x v="255"/>
          </reference>
          <reference field="4" count="1" selected="0">
            <x v="180"/>
          </reference>
          <reference field="10" count="1">
            <x v="72"/>
          </reference>
        </references>
      </pivotArea>
    </format>
    <format dxfId="8244">
      <pivotArea dataOnly="0" labelOnly="1" outline="0" fieldPosition="0">
        <references count="4">
          <reference field="2" count="1" selected="0">
            <x v="45"/>
          </reference>
          <reference field="3" count="1" selected="0">
            <x v="263"/>
          </reference>
          <reference field="4" count="1" selected="0">
            <x v="48"/>
          </reference>
          <reference field="10" count="1">
            <x v="98"/>
          </reference>
        </references>
      </pivotArea>
    </format>
    <format dxfId="8243">
      <pivotArea dataOnly="0" labelOnly="1" outline="0" fieldPosition="0">
        <references count="4">
          <reference field="2" count="1" selected="0">
            <x v="45"/>
          </reference>
          <reference field="3" count="1" selected="0">
            <x v="269"/>
          </reference>
          <reference field="4" count="1" selected="0">
            <x v="307"/>
          </reference>
          <reference field="10" count="1">
            <x v="1"/>
          </reference>
        </references>
      </pivotArea>
    </format>
    <format dxfId="8242">
      <pivotArea dataOnly="0" labelOnly="1" outline="0" fieldPosition="0">
        <references count="4">
          <reference field="2" count="1" selected="0">
            <x v="45"/>
          </reference>
          <reference field="3" count="1" selected="0">
            <x v="293"/>
          </reference>
          <reference field="4" count="1" selected="0">
            <x v="236"/>
          </reference>
          <reference field="10" count="1">
            <x v="106"/>
          </reference>
        </references>
      </pivotArea>
    </format>
    <format dxfId="8241">
      <pivotArea dataOnly="0" labelOnly="1" outline="0" fieldPosition="0">
        <references count="4">
          <reference field="2" count="1" selected="0">
            <x v="45"/>
          </reference>
          <reference field="3" count="1" selected="0">
            <x v="294"/>
          </reference>
          <reference field="4" count="1" selected="0">
            <x v="181"/>
          </reference>
          <reference field="10" count="1">
            <x v="1"/>
          </reference>
        </references>
      </pivotArea>
    </format>
    <format dxfId="8240">
      <pivotArea dataOnly="0" labelOnly="1" outline="0" fieldPosition="0">
        <references count="4">
          <reference field="2" count="1" selected="0">
            <x v="46"/>
          </reference>
          <reference field="3" count="1" selected="0">
            <x v="313"/>
          </reference>
          <reference field="4" count="1" selected="0">
            <x v="40"/>
          </reference>
          <reference field="10" count="1">
            <x v="37"/>
          </reference>
        </references>
      </pivotArea>
    </format>
    <format dxfId="8239">
      <pivotArea dataOnly="0" labelOnly="1" outline="0" fieldPosition="0">
        <references count="4">
          <reference field="2" count="1" selected="0">
            <x v="46"/>
          </reference>
          <reference field="3" count="1" selected="0">
            <x v="333"/>
          </reference>
          <reference field="4" count="1" selected="0">
            <x v="104"/>
          </reference>
          <reference field="10" count="1">
            <x v="73"/>
          </reference>
        </references>
      </pivotArea>
    </format>
    <format dxfId="8238">
      <pivotArea dataOnly="0" labelOnly="1" outline="0" fieldPosition="0">
        <references count="4">
          <reference field="2" count="1" selected="0">
            <x v="46"/>
          </reference>
          <reference field="3" count="1" selected="0">
            <x v="340"/>
          </reference>
          <reference field="4" count="1" selected="0">
            <x v="172"/>
          </reference>
          <reference field="10" count="1">
            <x v="74"/>
          </reference>
        </references>
      </pivotArea>
    </format>
    <format dxfId="8237">
      <pivotArea dataOnly="0" labelOnly="1" outline="0" fieldPosition="0">
        <references count="4">
          <reference field="2" count="1" selected="0">
            <x v="47"/>
          </reference>
          <reference field="3" count="1" selected="0">
            <x v="0"/>
          </reference>
          <reference field="4" count="1" selected="0">
            <x v="13"/>
          </reference>
          <reference field="10" count="1">
            <x v="99"/>
          </reference>
        </references>
      </pivotArea>
    </format>
    <format dxfId="8236">
      <pivotArea dataOnly="0" labelOnly="1" outline="0" fieldPosition="0">
        <references count="4">
          <reference field="2" count="1" selected="0">
            <x v="47"/>
          </reference>
          <reference field="3" count="1" selected="0">
            <x v="16"/>
          </reference>
          <reference field="4" count="1" selected="0">
            <x v="121"/>
          </reference>
          <reference field="10" count="1">
            <x v="38"/>
          </reference>
        </references>
      </pivotArea>
    </format>
    <format dxfId="8235">
      <pivotArea dataOnly="0" labelOnly="1" outline="0" fieldPosition="0">
        <references count="4">
          <reference field="2" count="1" selected="0">
            <x v="47"/>
          </reference>
          <reference field="3" count="1" selected="0">
            <x v="19"/>
          </reference>
          <reference field="4" count="1" selected="0">
            <x v="86"/>
          </reference>
          <reference field="10" count="1">
            <x v="1"/>
          </reference>
        </references>
      </pivotArea>
    </format>
    <format dxfId="8234">
      <pivotArea dataOnly="0" labelOnly="1" outline="0" fieldPosition="0">
        <references count="4">
          <reference field="2" count="1" selected="0">
            <x v="47"/>
          </reference>
          <reference field="3" count="1" selected="0">
            <x v="20"/>
          </reference>
          <reference field="4" count="1" selected="0">
            <x v="126"/>
          </reference>
          <reference field="10" count="1">
            <x v="38"/>
          </reference>
        </references>
      </pivotArea>
    </format>
    <format dxfId="8233">
      <pivotArea dataOnly="0" labelOnly="1" outline="0" fieldPosition="0">
        <references count="4">
          <reference field="2" count="1" selected="0">
            <x v="47"/>
          </reference>
          <reference field="3" count="1" selected="0">
            <x v="21"/>
          </reference>
          <reference field="4" count="1" selected="0">
            <x v="129"/>
          </reference>
          <reference field="10" count="1">
            <x v="1"/>
          </reference>
        </references>
      </pivotArea>
    </format>
    <format dxfId="8232">
      <pivotArea dataOnly="0" labelOnly="1" outline="0" fieldPosition="0">
        <references count="4">
          <reference field="2" count="1" selected="0">
            <x v="47"/>
          </reference>
          <reference field="3" count="1" selected="0">
            <x v="22"/>
          </reference>
          <reference field="4" count="1" selected="0">
            <x v="134"/>
          </reference>
          <reference field="10" count="1">
            <x v="38"/>
          </reference>
        </references>
      </pivotArea>
    </format>
    <format dxfId="8231">
      <pivotArea dataOnly="0" labelOnly="1" outline="0" fieldPosition="0">
        <references count="4">
          <reference field="2" count="1" selected="0">
            <x v="47"/>
          </reference>
          <reference field="3" count="1" selected="0">
            <x v="23"/>
          </reference>
          <reference field="4" count="1" selected="0">
            <x v="149"/>
          </reference>
          <reference field="10" count="1">
            <x v="1"/>
          </reference>
        </references>
      </pivotArea>
    </format>
    <format dxfId="8230">
      <pivotArea dataOnly="0" labelOnly="1" outline="0" fieldPosition="0">
        <references count="4">
          <reference field="2" count="1" selected="0">
            <x v="47"/>
          </reference>
          <reference field="3" count="1" selected="0">
            <x v="25"/>
          </reference>
          <reference field="4" count="1" selected="0">
            <x v="150"/>
          </reference>
          <reference field="10" count="1">
            <x v="1"/>
          </reference>
        </references>
      </pivotArea>
    </format>
    <format dxfId="8229">
      <pivotArea dataOnly="0" labelOnly="1" outline="0" fieldPosition="0">
        <references count="4">
          <reference field="2" count="1" selected="0">
            <x v="47"/>
          </reference>
          <reference field="3" count="1" selected="0">
            <x v="26"/>
          </reference>
          <reference field="4" count="1" selected="0">
            <x v="122"/>
          </reference>
          <reference field="10" count="1">
            <x v="38"/>
          </reference>
        </references>
      </pivotArea>
    </format>
    <format dxfId="8228">
      <pivotArea dataOnly="0" labelOnly="1" outline="0" fieldPosition="0">
        <references count="4">
          <reference field="2" count="1" selected="0">
            <x v="47"/>
          </reference>
          <reference field="3" count="1" selected="0">
            <x v="27"/>
          </reference>
          <reference field="4" count="1" selected="0">
            <x v="119"/>
          </reference>
          <reference field="10" count="1">
            <x v="38"/>
          </reference>
        </references>
      </pivotArea>
    </format>
    <format dxfId="8227">
      <pivotArea dataOnly="0" labelOnly="1" outline="0" fieldPosition="0">
        <references count="4">
          <reference field="2" count="1" selected="0">
            <x v="47"/>
          </reference>
          <reference field="3" count="1" selected="0">
            <x v="45"/>
          </reference>
          <reference field="4" count="1" selected="0">
            <x v="84"/>
          </reference>
          <reference field="10" count="1">
            <x v="1"/>
          </reference>
        </references>
      </pivotArea>
    </format>
    <format dxfId="8226">
      <pivotArea dataOnly="0" labelOnly="1" outline="0" fieldPosition="0">
        <references count="4">
          <reference field="2" count="1" selected="0">
            <x v="47"/>
          </reference>
          <reference field="3" count="1" selected="0">
            <x v="46"/>
          </reference>
          <reference field="4" count="1" selected="0">
            <x v="2"/>
          </reference>
          <reference field="10" count="1">
            <x v="1"/>
          </reference>
        </references>
      </pivotArea>
    </format>
    <format dxfId="8225">
      <pivotArea dataOnly="0" labelOnly="1" outline="0" fieldPosition="0">
        <references count="4">
          <reference field="2" count="1" selected="0">
            <x v="47"/>
          </reference>
          <reference field="3" count="1" selected="0">
            <x v="73"/>
          </reference>
          <reference field="4" count="1" selected="0">
            <x v="85"/>
          </reference>
          <reference field="10" count="1">
            <x v="38"/>
          </reference>
        </references>
      </pivotArea>
    </format>
    <format dxfId="8224">
      <pivotArea dataOnly="0" labelOnly="1" outline="0" fieldPosition="0">
        <references count="4">
          <reference field="2" count="1" selected="0">
            <x v="47"/>
          </reference>
          <reference field="3" count="1" selected="0">
            <x v="74"/>
          </reference>
          <reference field="4" count="1" selected="0">
            <x v="93"/>
          </reference>
          <reference field="10" count="1">
            <x v="38"/>
          </reference>
        </references>
      </pivotArea>
    </format>
    <format dxfId="8223">
      <pivotArea dataOnly="0" labelOnly="1" outline="0" fieldPosition="0">
        <references count="4">
          <reference field="2" count="1" selected="0">
            <x v="47"/>
          </reference>
          <reference field="3" count="1" selected="0">
            <x v="76"/>
          </reference>
          <reference field="4" count="1" selected="0">
            <x v="26"/>
          </reference>
          <reference field="10" count="1">
            <x v="1"/>
          </reference>
        </references>
      </pivotArea>
    </format>
    <format dxfId="8222">
      <pivotArea dataOnly="0" labelOnly="1" outline="0" fieldPosition="0">
        <references count="4">
          <reference field="2" count="1" selected="0">
            <x v="47"/>
          </reference>
          <reference field="3" count="1" selected="0">
            <x v="193"/>
          </reference>
          <reference field="4" count="1" selected="0">
            <x v="255"/>
          </reference>
          <reference field="10" count="1">
            <x v="40"/>
          </reference>
        </references>
      </pivotArea>
    </format>
    <format dxfId="8221">
      <pivotArea dataOnly="0" labelOnly="1" outline="0" fieldPosition="0">
        <references count="4">
          <reference field="2" count="1" selected="0">
            <x v="47"/>
          </reference>
          <reference field="3" count="1" selected="0">
            <x v="200"/>
          </reference>
          <reference field="4" count="1" selected="0">
            <x v="243"/>
          </reference>
          <reference field="10" count="1">
            <x v="52"/>
          </reference>
        </references>
      </pivotArea>
    </format>
    <format dxfId="8220">
      <pivotArea dataOnly="0" labelOnly="1" outline="0" fieldPosition="0">
        <references count="4">
          <reference field="2" count="1" selected="0">
            <x v="47"/>
          </reference>
          <reference field="3" count="1" selected="0">
            <x v="220"/>
          </reference>
          <reference field="4" count="1" selected="0">
            <x v="280"/>
          </reference>
          <reference field="10" count="1">
            <x v="41"/>
          </reference>
        </references>
      </pivotArea>
    </format>
    <format dxfId="8219">
      <pivotArea dataOnly="0" labelOnly="1" outline="0" fieldPosition="0">
        <references count="4">
          <reference field="2" count="1" selected="0">
            <x v="47"/>
          </reference>
          <reference field="3" count="1" selected="0">
            <x v="253"/>
          </reference>
          <reference field="4" count="1" selected="0">
            <x v="125"/>
          </reference>
          <reference field="10" count="1">
            <x v="1"/>
          </reference>
        </references>
      </pivotArea>
    </format>
    <format dxfId="8218">
      <pivotArea dataOnly="0" labelOnly="1" outline="0" fieldPosition="0">
        <references count="4">
          <reference field="2" count="1" selected="0">
            <x v="47"/>
          </reference>
          <reference field="3" count="1" selected="0">
            <x v="276"/>
          </reference>
          <reference field="4" count="1" selected="0">
            <x v="53"/>
          </reference>
          <reference field="10" count="1">
            <x v="1"/>
          </reference>
        </references>
      </pivotArea>
    </format>
    <format dxfId="8217">
      <pivotArea dataOnly="0" labelOnly="1" outline="0" fieldPosition="0">
        <references count="4">
          <reference field="2" count="1" selected="0">
            <x v="48"/>
          </reference>
          <reference field="3" count="1" selected="0">
            <x v="100"/>
          </reference>
          <reference field="4" count="1" selected="0">
            <x v="234"/>
          </reference>
          <reference field="10" count="1">
            <x v="109"/>
          </reference>
        </references>
      </pivotArea>
    </format>
    <format dxfId="8216">
      <pivotArea dataOnly="0" labelOnly="1" outline="0" fieldPosition="0">
        <references count="4">
          <reference field="2" count="1" selected="0">
            <x v="48"/>
          </reference>
          <reference field="3" count="1" selected="0">
            <x v="166"/>
          </reference>
          <reference field="4" count="1" selected="0">
            <x v="10"/>
          </reference>
          <reference field="10" count="1">
            <x v="73"/>
          </reference>
        </references>
      </pivotArea>
    </format>
    <format dxfId="8215">
      <pivotArea dataOnly="0" labelOnly="1" outline="0" fieldPosition="0">
        <references count="4">
          <reference field="2" count="1" selected="0">
            <x v="48"/>
          </reference>
          <reference field="3" count="1" selected="0">
            <x v="170"/>
          </reference>
          <reference field="4" count="1" selected="0">
            <x v="11"/>
          </reference>
          <reference field="10" count="1">
            <x v="1"/>
          </reference>
        </references>
      </pivotArea>
    </format>
    <format dxfId="8214">
      <pivotArea dataOnly="0" labelOnly="1" outline="0" fieldPosition="0">
        <references count="4">
          <reference field="2" count="1" selected="0">
            <x v="48"/>
          </reference>
          <reference field="3" count="1" selected="0">
            <x v="316"/>
          </reference>
          <reference field="4" count="1" selected="0">
            <x v="43"/>
          </reference>
          <reference field="10" count="1">
            <x v="105"/>
          </reference>
        </references>
      </pivotArea>
    </format>
    <format dxfId="8213">
      <pivotArea dataOnly="0" labelOnly="1" outline="0" fieldPosition="0">
        <references count="4">
          <reference field="2" count="1" selected="0">
            <x v="49"/>
          </reference>
          <reference field="3" count="1" selected="0">
            <x v="289"/>
          </reference>
          <reference field="4" count="1" selected="0">
            <x v="196"/>
          </reference>
          <reference field="10" count="1">
            <x v="57"/>
          </reference>
        </references>
      </pivotArea>
    </format>
    <format dxfId="8212">
      <pivotArea dataOnly="0" labelOnly="1" outline="0" fieldPosition="0">
        <references count="4">
          <reference field="2" count="1" selected="0">
            <x v="50"/>
          </reference>
          <reference field="3" count="1" selected="0">
            <x v="110"/>
          </reference>
          <reference field="4" count="1" selected="0">
            <x v="325"/>
          </reference>
          <reference field="10" count="1">
            <x v="58"/>
          </reference>
        </references>
      </pivotArea>
    </format>
    <format dxfId="8211">
      <pivotArea dataOnly="0" labelOnly="1" outline="0" fieldPosition="0">
        <references count="4">
          <reference field="2" count="1" selected="0">
            <x v="50"/>
          </reference>
          <reference field="3" count="1" selected="0">
            <x v="126"/>
          </reference>
          <reference field="4" count="1" selected="0">
            <x v="321"/>
          </reference>
          <reference field="10" count="1">
            <x v="29"/>
          </reference>
        </references>
      </pivotArea>
    </format>
    <format dxfId="8210">
      <pivotArea dataOnly="0" labelOnly="1" outline="0" fieldPosition="0">
        <references count="4">
          <reference field="2" count="1" selected="0">
            <x v="50"/>
          </reference>
          <reference field="3" count="1" selected="0">
            <x v="127"/>
          </reference>
          <reference field="4" count="1" selected="0">
            <x v="42"/>
          </reference>
          <reference field="10" count="1">
            <x v="104"/>
          </reference>
        </references>
      </pivotArea>
    </format>
    <format dxfId="8209">
      <pivotArea dataOnly="0" labelOnly="1" outline="0" fieldPosition="0">
        <references count="4">
          <reference field="2" count="1" selected="0">
            <x v="50"/>
          </reference>
          <reference field="3" count="1" selected="0">
            <x v="128"/>
          </reference>
          <reference field="4" count="1" selected="0">
            <x v="305"/>
          </reference>
          <reference field="10" count="1">
            <x v="1"/>
          </reference>
        </references>
      </pivotArea>
    </format>
    <format dxfId="8208">
      <pivotArea dataOnly="0" labelOnly="1" outline="0" fieldPosition="0">
        <references count="4">
          <reference field="2" count="1" selected="0">
            <x v="50"/>
          </reference>
          <reference field="3" count="1" selected="0">
            <x v="214"/>
          </reference>
          <reference field="4" count="1" selected="0">
            <x v="227"/>
          </reference>
          <reference field="10" count="1">
            <x v="95"/>
          </reference>
        </references>
      </pivotArea>
    </format>
    <format dxfId="8207">
      <pivotArea dataOnly="0" labelOnly="1" outline="0" fieldPosition="0">
        <references count="4">
          <reference field="2" count="1" selected="0">
            <x v="50"/>
          </reference>
          <reference field="3" count="1" selected="0">
            <x v="240"/>
          </reference>
          <reference field="4" count="1" selected="0">
            <x v="281"/>
          </reference>
          <reference field="10" count="1">
            <x v="61"/>
          </reference>
        </references>
      </pivotArea>
    </format>
    <format dxfId="8206">
      <pivotArea dataOnly="0" labelOnly="1" outline="0" fieldPosition="0">
        <references count="4">
          <reference field="2" count="1" selected="0">
            <x v="51"/>
          </reference>
          <reference field="3" count="1" selected="0">
            <x v="160"/>
          </reference>
          <reference field="4" count="1" selected="0">
            <x v="153"/>
          </reference>
          <reference field="10" count="1">
            <x v="42"/>
          </reference>
        </references>
      </pivotArea>
    </format>
    <format dxfId="8205">
      <pivotArea dataOnly="0" labelOnly="1" outline="0" fieldPosition="0">
        <references count="4">
          <reference field="2" count="1" selected="0">
            <x v="53"/>
          </reference>
          <reference field="3" count="1" selected="0">
            <x v="174"/>
          </reference>
          <reference field="4" count="1" selected="0">
            <x v="292"/>
          </reference>
          <reference field="10" count="1">
            <x v="1"/>
          </reference>
        </references>
      </pivotArea>
    </format>
    <format dxfId="8204">
      <pivotArea dataOnly="0" labelOnly="1" outline="0" fieldPosition="0">
        <references count="4">
          <reference field="2" count="1" selected="0">
            <x v="53"/>
          </reference>
          <reference field="3" count="1" selected="0">
            <x v="175"/>
          </reference>
          <reference field="4" count="1" selected="0">
            <x v="319"/>
          </reference>
          <reference field="10" count="1">
            <x v="1"/>
          </reference>
        </references>
      </pivotArea>
    </format>
    <format dxfId="8203">
      <pivotArea dataOnly="0" labelOnly="1" outline="0" fieldPosition="0">
        <references count="4">
          <reference field="2" count="1" selected="0">
            <x v="53"/>
          </reference>
          <reference field="3" count="1" selected="0">
            <x v="207"/>
          </reference>
          <reference field="4" count="1" selected="0">
            <x v="293"/>
          </reference>
          <reference field="10" count="1">
            <x v="1"/>
          </reference>
        </references>
      </pivotArea>
    </format>
    <format dxfId="8202">
      <pivotArea dataOnly="0" labelOnly="1" outline="0" fieldPosition="0">
        <references count="4">
          <reference field="2" count="1" selected="0">
            <x v="53"/>
          </reference>
          <reference field="3" count="1" selected="0">
            <x v="254"/>
          </reference>
          <reference field="4" count="1" selected="0">
            <x v="222"/>
          </reference>
          <reference field="10" count="1">
            <x v="73"/>
          </reference>
        </references>
      </pivotArea>
    </format>
    <format dxfId="8201">
      <pivotArea dataOnly="0" labelOnly="1" outline="0" fieldPosition="0">
        <references count="4">
          <reference field="2" count="1" selected="0">
            <x v="53"/>
          </reference>
          <reference field="3" count="1" selected="0">
            <x v="306"/>
          </reference>
          <reference field="4" count="1" selected="0">
            <x v="327"/>
          </reference>
          <reference field="10" count="1">
            <x v="1"/>
          </reference>
        </references>
      </pivotArea>
    </format>
    <format dxfId="8200">
      <pivotArea dataOnly="0" labelOnly="1" outline="0" fieldPosition="0">
        <references count="4">
          <reference field="2" count="1" selected="0">
            <x v="53"/>
          </reference>
          <reference field="3" count="1" selected="0">
            <x v="307"/>
          </reference>
          <reference field="4" count="1" selected="0">
            <x v="285"/>
          </reference>
          <reference field="10" count="1">
            <x v="1"/>
          </reference>
        </references>
      </pivotArea>
    </format>
    <format dxfId="8199">
      <pivotArea dataOnly="0" labelOnly="1" outline="0" fieldPosition="0">
        <references count="4">
          <reference field="2" count="1" selected="0">
            <x v="53"/>
          </reference>
          <reference field="3" count="1" selected="0">
            <x v="308"/>
          </reference>
          <reference field="4" count="1" selected="0">
            <x v="298"/>
          </reference>
          <reference field="10" count="1">
            <x v="1"/>
          </reference>
        </references>
      </pivotArea>
    </format>
    <format dxfId="8198">
      <pivotArea dataOnly="0" labelOnly="1" outline="0" fieldPosition="0">
        <references count="4">
          <reference field="2" count="1" selected="0">
            <x v="53"/>
          </reference>
          <reference field="3" count="1" selected="0">
            <x v="309"/>
          </reference>
          <reference field="4" count="1" selected="0">
            <x v="302"/>
          </reference>
          <reference field="10" count="1">
            <x v="1"/>
          </reference>
        </references>
      </pivotArea>
    </format>
    <format dxfId="8197">
      <pivotArea dataOnly="0" labelOnly="1" outline="0" fieldPosition="0">
        <references count="4">
          <reference field="2" count="1" selected="0">
            <x v="53"/>
          </reference>
          <reference field="3" count="1" selected="0">
            <x v="311"/>
          </reference>
          <reference field="4" count="1" selected="0">
            <x v="303"/>
          </reference>
          <reference field="10" count="1">
            <x v="1"/>
          </reference>
        </references>
      </pivotArea>
    </format>
    <format dxfId="8196">
      <pivotArea dataOnly="0" labelOnly="1" outline="0" fieldPosition="0">
        <references count="4">
          <reference field="2" count="1" selected="0">
            <x v="54"/>
          </reference>
          <reference field="3" count="1" selected="0">
            <x v="11"/>
          </reference>
          <reference field="4" count="1" selected="0">
            <x v="5"/>
          </reference>
          <reference field="10" count="1">
            <x v="13"/>
          </reference>
        </references>
      </pivotArea>
    </format>
    <format dxfId="8195">
      <pivotArea dataOnly="0" labelOnly="1" outline="0" fieldPosition="0">
        <references count="4">
          <reference field="2" count="1" selected="0">
            <x v="54"/>
          </reference>
          <reference field="3" count="1" selected="0">
            <x v="41"/>
          </reference>
          <reference field="4" count="1" selected="0">
            <x v="145"/>
          </reference>
          <reference field="10" count="1">
            <x v="18"/>
          </reference>
        </references>
      </pivotArea>
    </format>
    <format dxfId="8194">
      <pivotArea dataOnly="0" labelOnly="1" outline="0" fieldPosition="0">
        <references count="4">
          <reference field="2" count="1" selected="0">
            <x v="54"/>
          </reference>
          <reference field="3" count="1" selected="0">
            <x v="83"/>
          </reference>
          <reference field="4" count="1" selected="0">
            <x v="49"/>
          </reference>
          <reference field="10" count="1">
            <x v="51"/>
          </reference>
        </references>
      </pivotArea>
    </format>
    <format dxfId="8193">
      <pivotArea dataOnly="0" labelOnly="1" outline="0" fieldPosition="0">
        <references count="4">
          <reference field="2" count="1" selected="0">
            <x v="54"/>
          </reference>
          <reference field="3" count="1" selected="0">
            <x v="84"/>
          </reference>
          <reference field="4" count="1" selected="0">
            <x v="14"/>
          </reference>
          <reference field="10" count="1">
            <x v="51"/>
          </reference>
        </references>
      </pivotArea>
    </format>
    <format dxfId="8192">
      <pivotArea dataOnly="0" labelOnly="1" outline="0" fieldPosition="0">
        <references count="4">
          <reference field="2" count="1" selected="0">
            <x v="54"/>
          </reference>
          <reference field="3" count="1" selected="0">
            <x v="138"/>
          </reference>
          <reference field="4" count="1" selected="0">
            <x v="216"/>
          </reference>
          <reference field="10" count="1">
            <x v="112"/>
          </reference>
        </references>
      </pivotArea>
    </format>
    <format dxfId="8191">
      <pivotArea dataOnly="0" labelOnly="1" outline="0" fieldPosition="0">
        <references count="4">
          <reference field="2" count="1" selected="0">
            <x v="55"/>
          </reference>
          <reference field="3" count="1" selected="0">
            <x v="10"/>
          </reference>
          <reference field="4" count="1" selected="0">
            <x v="195"/>
          </reference>
          <reference field="10" count="1">
            <x v="57"/>
          </reference>
        </references>
      </pivotArea>
    </format>
    <format dxfId="8190">
      <pivotArea dataOnly="0" labelOnly="1" outline="0" fieldPosition="0">
        <references count="4">
          <reference field="2" count="1" selected="0">
            <x v="55"/>
          </reference>
          <reference field="3" count="1" selected="0">
            <x v="17"/>
          </reference>
          <reference field="4" count="1" selected="0">
            <x v="194"/>
          </reference>
          <reference field="10" count="1">
            <x v="57"/>
          </reference>
        </references>
      </pivotArea>
    </format>
    <format dxfId="8189">
      <pivotArea dataOnly="0" labelOnly="1" outline="0" fieldPosition="0">
        <references count="4">
          <reference field="2" count="1" selected="0">
            <x v="55"/>
          </reference>
          <reference field="3" count="1" selected="0">
            <x v="58"/>
          </reference>
          <reference field="4" count="1" selected="0">
            <x v="105"/>
          </reference>
          <reference field="10" count="1">
            <x v="57"/>
          </reference>
        </references>
      </pivotArea>
    </format>
    <format dxfId="8188">
      <pivotArea dataOnly="0" labelOnly="1" outline="0" fieldPosition="0">
        <references count="4">
          <reference field="2" count="1" selected="0">
            <x v="55"/>
          </reference>
          <reference field="3" count="1" selected="0">
            <x v="66"/>
          </reference>
          <reference field="4" count="1" selected="0">
            <x v="190"/>
          </reference>
          <reference field="10" count="1">
            <x v="57"/>
          </reference>
        </references>
      </pivotArea>
    </format>
    <format dxfId="8187">
      <pivotArea dataOnly="0" labelOnly="1" outline="0" fieldPosition="0">
        <references count="4">
          <reference field="2" count="1" selected="0">
            <x v="55"/>
          </reference>
          <reference field="3" count="1" selected="0">
            <x v="158"/>
          </reference>
          <reference field="4" count="1" selected="0">
            <x v="200"/>
          </reference>
          <reference field="10" count="1">
            <x v="6"/>
          </reference>
        </references>
      </pivotArea>
    </format>
    <format dxfId="8186">
      <pivotArea dataOnly="0" labelOnly="1" outline="0" fieldPosition="0">
        <references count="4">
          <reference field="2" count="1" selected="0">
            <x v="55"/>
          </reference>
          <reference field="3" count="1" selected="0">
            <x v="301"/>
          </reference>
          <reference field="4" count="1" selected="0">
            <x v="6"/>
          </reference>
          <reference field="10" count="1">
            <x v="1"/>
          </reference>
        </references>
      </pivotArea>
    </format>
    <format dxfId="8185">
      <pivotArea dataOnly="0" labelOnly="1" outline="0" fieldPosition="0">
        <references count="4">
          <reference field="2" count="1" selected="0">
            <x v="56"/>
          </reference>
          <reference field="3" count="1" selected="0">
            <x v="133"/>
          </reference>
          <reference field="4" count="1" selected="0">
            <x v="175"/>
          </reference>
          <reference field="10" count="1">
            <x v="29"/>
          </reference>
        </references>
      </pivotArea>
    </format>
    <format dxfId="8184">
      <pivotArea dataOnly="0" labelOnly="1" outline="0" fieldPosition="0">
        <references count="4">
          <reference field="2" count="1" selected="0">
            <x v="57"/>
          </reference>
          <reference field="3" count="1" selected="0">
            <x v="184"/>
          </reference>
          <reference field="4" count="1" selected="0">
            <x v="289"/>
          </reference>
          <reference field="10" count="1">
            <x v="1"/>
          </reference>
        </references>
      </pivotArea>
    </format>
    <format dxfId="8183">
      <pivotArea dataOnly="0" labelOnly="1" outline="0" fieldPosition="0">
        <references count="4">
          <reference field="2" count="1" selected="0">
            <x v="57"/>
          </reference>
          <reference field="3" count="1" selected="0">
            <x v="229"/>
          </reference>
          <reference field="4" count="1" selected="0">
            <x v="277"/>
          </reference>
          <reference field="10" count="1">
            <x v="19"/>
          </reference>
        </references>
      </pivotArea>
    </format>
    <format dxfId="8182">
      <pivotArea dataOnly="0" labelOnly="1" outline="0" fieldPosition="0">
        <references count="4">
          <reference field="2" count="1" selected="0">
            <x v="57"/>
          </reference>
          <reference field="3" count="1" selected="0">
            <x v="230"/>
          </reference>
          <reference field="4" count="1" selected="0">
            <x v="275"/>
          </reference>
          <reference field="10" count="1">
            <x v="19"/>
          </reference>
        </references>
      </pivotArea>
    </format>
    <format dxfId="8181">
      <pivotArea dataOnly="0" labelOnly="1" outline="0" fieldPosition="0">
        <references count="4">
          <reference field="2" count="1" selected="0">
            <x v="58"/>
          </reference>
          <reference field="3" count="1" selected="0">
            <x v="39"/>
          </reference>
          <reference field="4" count="1" selected="0">
            <x v="15"/>
          </reference>
          <reference field="10" count="1">
            <x v="45"/>
          </reference>
        </references>
      </pivotArea>
    </format>
    <format dxfId="8180">
      <pivotArea dataOnly="0" labelOnly="1" outline="0" fieldPosition="0">
        <references count="4">
          <reference field="2" count="1" selected="0">
            <x v="58"/>
          </reference>
          <reference field="3" count="1" selected="0">
            <x v="63"/>
          </reference>
          <reference field="4" count="1" selected="0">
            <x v="88"/>
          </reference>
          <reference field="10" count="1">
            <x v="1"/>
          </reference>
        </references>
      </pivotArea>
    </format>
    <format dxfId="8179">
      <pivotArea dataOnly="0" labelOnly="1" outline="0" fieldPosition="0">
        <references count="4">
          <reference field="2" count="1" selected="0">
            <x v="58"/>
          </reference>
          <reference field="3" count="1" selected="0">
            <x v="79"/>
          </reference>
          <reference field="4" count="1" selected="0">
            <x v="87"/>
          </reference>
          <reference field="10" count="1">
            <x v="1"/>
          </reference>
        </references>
      </pivotArea>
    </format>
    <format dxfId="8178">
      <pivotArea dataOnly="0" labelOnly="1" outline="0" fieldPosition="0">
        <references count="4">
          <reference field="2" count="1" selected="0">
            <x v="58"/>
          </reference>
          <reference field="3" count="1" selected="0">
            <x v="95"/>
          </reference>
          <reference field="4" count="1" selected="0">
            <x v="89"/>
          </reference>
          <reference field="10" count="1">
            <x v="1"/>
          </reference>
        </references>
      </pivotArea>
    </format>
    <format dxfId="8177">
      <pivotArea dataOnly="0" labelOnly="1" outline="0" fieldPosition="0">
        <references count="4">
          <reference field="2" count="1" selected="0">
            <x v="58"/>
          </reference>
          <reference field="3" count="1" selected="0">
            <x v="102"/>
          </reference>
          <reference field="4" count="1" selected="0">
            <x v="171"/>
          </reference>
          <reference field="10" count="1">
            <x v="76"/>
          </reference>
        </references>
      </pivotArea>
    </format>
    <format dxfId="8176">
      <pivotArea dataOnly="0" labelOnly="1" outline="0" fieldPosition="0">
        <references count="4">
          <reference field="2" count="1" selected="0">
            <x v="58"/>
          </reference>
          <reference field="3" count="1" selected="0">
            <x v="112"/>
          </reference>
          <reference field="4" count="1" selected="0">
            <x v="309"/>
          </reference>
          <reference field="10" count="1">
            <x v="1"/>
          </reference>
        </references>
      </pivotArea>
    </format>
    <format dxfId="8175">
      <pivotArea dataOnly="0" labelOnly="1" outline="0" fieldPosition="0">
        <references count="4">
          <reference field="2" count="1" selected="0">
            <x v="58"/>
          </reference>
          <reference field="3" count="1" selected="0">
            <x v="120"/>
          </reference>
          <reference field="4" count="1" selected="0">
            <x v="300"/>
          </reference>
          <reference field="10" count="1">
            <x v="1"/>
          </reference>
        </references>
      </pivotArea>
    </format>
    <format dxfId="8174">
      <pivotArea dataOnly="0" labelOnly="1" outline="0" fieldPosition="0">
        <references count="4">
          <reference field="2" count="1" selected="0">
            <x v="58"/>
          </reference>
          <reference field="3" count="1" selected="0">
            <x v="204"/>
          </reference>
          <reference field="4" count="1" selected="0">
            <x v="264"/>
          </reference>
          <reference field="10" count="1">
            <x v="1"/>
          </reference>
        </references>
      </pivotArea>
    </format>
    <format dxfId="8173">
      <pivotArea dataOnly="0" labelOnly="1" outline="0" fieldPosition="0">
        <references count="4">
          <reference field="2" count="1" selected="0">
            <x v="58"/>
          </reference>
          <reference field="3" count="1" selected="0">
            <x v="205"/>
          </reference>
          <reference field="4" count="1" selected="0">
            <x v="238"/>
          </reference>
          <reference field="10" count="1">
            <x v="61"/>
          </reference>
        </references>
      </pivotArea>
    </format>
    <format dxfId="8172">
      <pivotArea dataOnly="0" labelOnly="1" outline="0" fieldPosition="0">
        <references count="4">
          <reference field="2" count="1" selected="0">
            <x v="58"/>
          </reference>
          <reference field="3" count="1" selected="0">
            <x v="227"/>
          </reference>
          <reference field="4" count="1" selected="0">
            <x v="239"/>
          </reference>
          <reference field="10" count="1">
            <x v="91"/>
          </reference>
        </references>
      </pivotArea>
    </format>
    <format dxfId="8171">
      <pivotArea dataOnly="0" labelOnly="1" outline="0" fieldPosition="0">
        <references count="4">
          <reference field="2" count="1" selected="0">
            <x v="58"/>
          </reference>
          <reference field="3" count="1" selected="0">
            <x v="335"/>
          </reference>
          <reference field="4" count="1" selected="0">
            <x v="256"/>
          </reference>
          <reference field="10" count="1">
            <x v="1"/>
          </reference>
        </references>
      </pivotArea>
    </format>
    <format dxfId="8170">
      <pivotArea dataOnly="0" labelOnly="1" outline="0" fieldPosition="0">
        <references count="4">
          <reference field="2" count="1" selected="0">
            <x v="59"/>
          </reference>
          <reference field="3" count="1" selected="0">
            <x v="8"/>
          </reference>
          <reference field="4" count="1" selected="0">
            <x v="170"/>
          </reference>
          <reference field="10" count="1">
            <x v="1"/>
          </reference>
        </references>
      </pivotArea>
    </format>
    <format dxfId="8169">
      <pivotArea dataOnly="0" labelOnly="1" outline="0" fieldPosition="0">
        <references count="4">
          <reference field="2" count="1" selected="0">
            <x v="59"/>
          </reference>
          <reference field="3" count="1" selected="0">
            <x v="12"/>
          </reference>
          <reference field="4" count="1" selected="0">
            <x v="270"/>
          </reference>
          <reference field="10" count="1">
            <x v="107"/>
          </reference>
        </references>
      </pivotArea>
    </format>
    <format dxfId="8168">
      <pivotArea dataOnly="0" labelOnly="1" outline="0" fieldPosition="0">
        <references count="4">
          <reference field="2" count="1" selected="0">
            <x v="59"/>
          </reference>
          <reference field="3" count="1" selected="0">
            <x v="176"/>
          </reference>
          <reference field="4" count="1" selected="0">
            <x v="320"/>
          </reference>
          <reference field="10" count="1">
            <x v="57"/>
          </reference>
        </references>
      </pivotArea>
    </format>
    <format dxfId="8167">
      <pivotArea dataOnly="0" labelOnly="1" outline="0" fieldPosition="0">
        <references count="4">
          <reference field="2" count="1" selected="0">
            <x v="59"/>
          </reference>
          <reference field="3" count="1" selected="0">
            <x v="181"/>
          </reference>
          <reference field="4" count="1" selected="0">
            <x v="62"/>
          </reference>
          <reference field="10" count="1">
            <x v="57"/>
          </reference>
        </references>
      </pivotArea>
    </format>
    <format dxfId="8166">
      <pivotArea dataOnly="0" labelOnly="1" outline="0" fieldPosition="0">
        <references count="4">
          <reference field="2" count="1" selected="0">
            <x v="59"/>
          </reference>
          <reference field="3" count="1" selected="0">
            <x v="188"/>
          </reference>
          <reference field="4" count="1" selected="0">
            <x v="61"/>
          </reference>
          <reference field="10" count="1">
            <x v="57"/>
          </reference>
        </references>
      </pivotArea>
    </format>
    <format dxfId="8165">
      <pivotArea dataOnly="0" labelOnly="1" outline="0" fieldPosition="0">
        <references count="4">
          <reference field="2" count="1" selected="0">
            <x v="60"/>
          </reference>
          <reference field="3" count="1" selected="0">
            <x v="302"/>
          </reference>
          <reference field="4" count="1" selected="0">
            <x v="7"/>
          </reference>
          <reference field="10" count="1">
            <x v="1"/>
          </reference>
        </references>
      </pivotArea>
    </format>
    <format dxfId="8164">
      <pivotArea dataOnly="0" labelOnly="1" outline="0" fieldPosition="0">
        <references count="4">
          <reference field="2" count="1" selected="0">
            <x v="62"/>
          </reference>
          <reference field="3" count="1" selected="0">
            <x v="235"/>
          </reference>
          <reference field="4" count="1" selected="0">
            <x v="220"/>
          </reference>
          <reference field="10" count="1">
            <x v="61"/>
          </reference>
        </references>
      </pivotArea>
    </format>
    <format dxfId="8163">
      <pivotArea dataOnly="0" labelOnly="1" outline="0" fieldPosition="0">
        <references count="4">
          <reference field="2" count="1" selected="0">
            <x v="62"/>
          </reference>
          <reference field="3" count="1" selected="0">
            <x v="236"/>
          </reference>
          <reference field="4" count="1" selected="0">
            <x v="254"/>
          </reference>
          <reference field="10" count="1">
            <x v="1"/>
          </reference>
        </references>
      </pivotArea>
    </format>
    <format dxfId="8162">
      <pivotArea dataOnly="0" labelOnly="1" outline="0" fieldPosition="0">
        <references count="4">
          <reference field="2" count="1" selected="0">
            <x v="62"/>
          </reference>
          <reference field="3" count="1" selected="0">
            <x v="237"/>
          </reference>
          <reference field="4" count="1" selected="0">
            <x v="273"/>
          </reference>
          <reference field="10" count="1">
            <x v="1"/>
          </reference>
        </references>
      </pivotArea>
    </format>
    <format dxfId="8161">
      <pivotArea dataOnly="0" labelOnly="1" outline="0" fieldPosition="0">
        <references count="4">
          <reference field="2" count="1" selected="0">
            <x v="62"/>
          </reference>
          <reference field="3" count="1" selected="0">
            <x v="271"/>
          </reference>
          <reference field="4" count="1" selected="0">
            <x v="297"/>
          </reference>
          <reference field="10" count="1">
            <x v="1"/>
          </reference>
        </references>
      </pivotArea>
    </format>
    <format dxfId="8160">
      <pivotArea dataOnly="0" labelOnly="1" outline="0" fieldPosition="0">
        <references count="4">
          <reference field="2" count="1" selected="0">
            <x v="62"/>
          </reference>
          <reference field="3" count="1" selected="0">
            <x v="272"/>
          </reference>
          <reference field="4" count="1" selected="0">
            <x v="286"/>
          </reference>
          <reference field="10" count="1">
            <x v="16"/>
          </reference>
        </references>
      </pivotArea>
    </format>
    <format dxfId="8159">
      <pivotArea dataOnly="0" labelOnly="1" outline="0" fieldPosition="0">
        <references count="4">
          <reference field="2" count="1" selected="0">
            <x v="62"/>
          </reference>
          <reference field="3" count="1" selected="0">
            <x v="273"/>
          </reference>
          <reference field="4" count="1" selected="0">
            <x v="284"/>
          </reference>
          <reference field="10" count="1">
            <x v="1"/>
          </reference>
        </references>
      </pivotArea>
    </format>
    <format dxfId="8158">
      <pivotArea dataOnly="0" labelOnly="1" outline="0" fieldPosition="0">
        <references count="4">
          <reference field="2" count="1" selected="0">
            <x v="63"/>
          </reference>
          <reference field="3" count="1" selected="0">
            <x v="53"/>
          </reference>
          <reference field="4" count="1" selected="0">
            <x v="133"/>
          </reference>
          <reference field="10" count="1">
            <x v="1"/>
          </reference>
        </references>
      </pivotArea>
    </format>
    <format dxfId="8157">
      <pivotArea dataOnly="0" labelOnly="1" outline="0" fieldPosition="0">
        <references count="4">
          <reference field="2" count="1" selected="0">
            <x v="63"/>
          </reference>
          <reference field="3" count="1" selected="0">
            <x v="77"/>
          </reference>
          <reference field="4" count="1" selected="0">
            <x v="80"/>
          </reference>
          <reference field="10" count="1">
            <x v="9"/>
          </reference>
        </references>
      </pivotArea>
    </format>
    <format dxfId="8156">
      <pivotArea dataOnly="0" labelOnly="1" outline="0" fieldPosition="0">
        <references count="4">
          <reference field="2" count="1" selected="0">
            <x v="63"/>
          </reference>
          <reference field="3" count="1" selected="0">
            <x v="163"/>
          </reference>
          <reference field="4" count="1" selected="0">
            <x v="306"/>
          </reference>
          <reference field="10" count="1">
            <x v="1"/>
          </reference>
        </references>
      </pivotArea>
    </format>
    <format dxfId="8155">
      <pivotArea dataOnly="0" labelOnly="1" outline="0" fieldPosition="0">
        <references count="4">
          <reference field="2" count="1" selected="0">
            <x v="63"/>
          </reference>
          <reference field="3" count="1" selected="0">
            <x v="244"/>
          </reference>
          <reference field="4" count="1" selected="0">
            <x v="161"/>
          </reference>
          <reference field="10" count="1">
            <x v="1"/>
          </reference>
        </references>
      </pivotArea>
    </format>
    <format dxfId="8154">
      <pivotArea dataOnly="0" labelOnly="1" outline="0" fieldPosition="0">
        <references count="4">
          <reference field="2" count="1" selected="0">
            <x v="63"/>
          </reference>
          <reference field="3" count="1" selected="0">
            <x v="245"/>
          </reference>
          <reference field="4" count="1" selected="0">
            <x v="163"/>
          </reference>
          <reference field="10" count="1">
            <x v="1"/>
          </reference>
        </references>
      </pivotArea>
    </format>
    <format dxfId="8153">
      <pivotArea dataOnly="0" labelOnly="1" outline="0" fieldPosition="0">
        <references count="4">
          <reference field="2" count="1" selected="0">
            <x v="63"/>
          </reference>
          <reference field="3" count="1" selected="0">
            <x v="279"/>
          </reference>
          <reference field="4" count="1" selected="0">
            <x v="213"/>
          </reference>
          <reference field="10" count="1">
            <x v="1"/>
          </reference>
        </references>
      </pivotArea>
    </format>
    <format dxfId="8152">
      <pivotArea dataOnly="0" labelOnly="1" outline="0" fieldPosition="0">
        <references count="4">
          <reference field="2" count="1" selected="0">
            <x v="63"/>
          </reference>
          <reference field="3" count="1" selected="0">
            <x v="283"/>
          </reference>
          <reference field="4" count="1" selected="0">
            <x v="199"/>
          </reference>
          <reference field="10" count="1">
            <x v="19"/>
          </reference>
        </references>
      </pivotArea>
    </format>
    <format dxfId="8151">
      <pivotArea dataOnly="0" labelOnly="1" outline="0" fieldPosition="0">
        <references count="4">
          <reference field="2" count="1" selected="0">
            <x v="63"/>
          </reference>
          <reference field="3" count="1" selected="0">
            <x v="284"/>
          </reference>
          <reference field="4" count="1" selected="0">
            <x v="242"/>
          </reference>
          <reference field="10" count="1">
            <x v="61"/>
          </reference>
        </references>
      </pivotArea>
    </format>
    <format dxfId="8150">
      <pivotArea dataOnly="0" labelOnly="1" outline="0" fieldPosition="0">
        <references count="4">
          <reference field="2" count="1" selected="0">
            <x v="65"/>
          </reference>
          <reference field="3" count="1" selected="0">
            <x v="117"/>
          </reference>
          <reference field="4" count="1" selected="0">
            <x v="299"/>
          </reference>
          <reference field="10" count="1">
            <x v="50"/>
          </reference>
        </references>
      </pivotArea>
    </format>
    <format dxfId="8149">
      <pivotArea dataOnly="0" labelOnly="1" outline="0" fieldPosition="0">
        <references count="4">
          <reference field="2" count="1" selected="0">
            <x v="66"/>
          </reference>
          <reference field="3" count="1" selected="0">
            <x v="2"/>
          </reference>
          <reference field="4" count="1" selected="0">
            <x v="135"/>
          </reference>
          <reference field="10" count="1">
            <x v="19"/>
          </reference>
        </references>
      </pivotArea>
    </format>
    <format dxfId="8148">
      <pivotArea dataOnly="0" labelOnly="1" outline="0" fieldPosition="0">
        <references count="4">
          <reference field="2" count="1" selected="0">
            <x v="67"/>
          </reference>
          <reference field="3" count="1" selected="0">
            <x v="154"/>
          </reference>
          <reference field="4" count="1" selected="0">
            <x v="221"/>
          </reference>
          <reference field="10" count="1">
            <x v="1"/>
          </reference>
        </references>
      </pivotArea>
    </format>
    <format dxfId="8147">
      <pivotArea dataOnly="0" labelOnly="1" outline="0" fieldPosition="0">
        <references count="4">
          <reference field="2" count="1" selected="0">
            <x v="67"/>
          </reference>
          <reference field="3" count="1" selected="0">
            <x v="241"/>
          </reference>
          <reference field="4" count="1" selected="0">
            <x v="218"/>
          </reference>
          <reference field="10" count="1">
            <x v="94"/>
          </reference>
        </references>
      </pivotArea>
    </format>
    <format dxfId="8146">
      <pivotArea dataOnly="0" labelOnly="1" outline="0" fieldPosition="0">
        <references count="4">
          <reference field="2" count="1" selected="0">
            <x v="67"/>
          </reference>
          <reference field="3" count="1" selected="0">
            <x v="242"/>
          </reference>
          <reference field="4" count="1" selected="0">
            <x v="290"/>
          </reference>
          <reference field="10" count="1">
            <x v="1"/>
          </reference>
        </references>
      </pivotArea>
    </format>
    <format dxfId="8145">
      <pivotArea dataOnly="0" labelOnly="1" outline="0" fieldPosition="0">
        <references count="4">
          <reference field="2" count="1" selected="0">
            <x v="68"/>
          </reference>
          <reference field="3" count="1" selected="0">
            <x v="47"/>
          </reference>
          <reference field="4" count="1" selected="0">
            <x v="324"/>
          </reference>
          <reference field="10" count="1">
            <x v="54"/>
          </reference>
        </references>
      </pivotArea>
    </format>
    <format dxfId="8144">
      <pivotArea dataOnly="0" labelOnly="1" outline="0" fieldPosition="0">
        <references count="4">
          <reference field="2" count="1" selected="0">
            <x v="68"/>
          </reference>
          <reference field="3" count="1" selected="0">
            <x v="68"/>
          </reference>
          <reference field="4" count="1" selected="0">
            <x v="101"/>
          </reference>
          <reference field="10" count="1">
            <x v="54"/>
          </reference>
        </references>
      </pivotArea>
    </format>
    <format dxfId="8143">
      <pivotArea dataOnly="0" labelOnly="1" outline="0" fieldPosition="0">
        <references count="4">
          <reference field="2" count="1" selected="0">
            <x v="68"/>
          </reference>
          <reference field="3" count="1" selected="0">
            <x v="69"/>
          </reference>
          <reference field="4" count="1" selected="0">
            <x v="100"/>
          </reference>
          <reference field="10" count="1">
            <x v="54"/>
          </reference>
        </references>
      </pivotArea>
    </format>
    <format dxfId="8142">
      <pivotArea dataOnly="0" labelOnly="1" outline="0" fieldPosition="0">
        <references count="4">
          <reference field="2" count="1" selected="0">
            <x v="68"/>
          </reference>
          <reference field="3" count="1" selected="0">
            <x v="131"/>
          </reference>
          <reference field="4" count="1" selected="0">
            <x v="224"/>
          </reference>
          <reference field="10" count="1">
            <x v="1"/>
          </reference>
        </references>
      </pivotArea>
    </format>
    <format dxfId="8141">
      <pivotArea dataOnly="0" labelOnly="1" outline="0" fieldPosition="0">
        <references count="4">
          <reference field="2" count="1" selected="0">
            <x v="68"/>
          </reference>
          <reference field="3" count="1" selected="0">
            <x v="179"/>
          </reference>
          <reference field="4" count="1" selected="0">
            <x v="156"/>
          </reference>
          <reference field="10" count="1">
            <x v="1"/>
          </reference>
        </references>
      </pivotArea>
    </format>
    <format dxfId="8140">
      <pivotArea dataOnly="0" labelOnly="1" outline="0" fieldPosition="0">
        <references count="4">
          <reference field="2" count="1" selected="0">
            <x v="68"/>
          </reference>
          <reference field="3" count="1" selected="0">
            <x v="192"/>
          </reference>
          <reference field="4" count="1" selected="0">
            <x v="132"/>
          </reference>
          <reference field="10" count="1">
            <x v="1"/>
          </reference>
        </references>
      </pivotArea>
    </format>
    <format dxfId="8139">
      <pivotArea dataOnly="0" labelOnly="1" outline="0" fieldPosition="0">
        <references count="4">
          <reference field="2" count="1" selected="0">
            <x v="68"/>
          </reference>
          <reference field="3" count="1" selected="0">
            <x v="226"/>
          </reference>
          <reference field="4" count="1" selected="0">
            <x v="185"/>
          </reference>
          <reference field="10" count="1">
            <x v="1"/>
          </reference>
        </references>
      </pivotArea>
    </format>
    <format dxfId="8138">
      <pivotArea dataOnly="0" labelOnly="1" outline="0" fieldPosition="0">
        <references count="4">
          <reference field="2" count="1" selected="0">
            <x v="68"/>
          </reference>
          <reference field="3" count="1" selected="0">
            <x v="228"/>
          </reference>
          <reference field="4" count="1" selected="0">
            <x v="269"/>
          </reference>
          <reference field="10" count="1">
            <x v="1"/>
          </reference>
        </references>
      </pivotArea>
    </format>
    <format dxfId="8137">
      <pivotArea dataOnly="0" labelOnly="1" outline="0" fieldPosition="0">
        <references count="4">
          <reference field="2" count="1" selected="0">
            <x v="68"/>
          </reference>
          <reference field="3" count="1" selected="0">
            <x v="320"/>
          </reference>
          <reference field="4" count="1" selected="0">
            <x v="184"/>
          </reference>
          <reference field="10" count="1">
            <x v="27"/>
          </reference>
        </references>
      </pivotArea>
    </format>
    <format dxfId="8136">
      <pivotArea dataOnly="0" labelOnly="1" outline="0" fieldPosition="0">
        <references count="4">
          <reference field="2" count="1" selected="0">
            <x v="69"/>
          </reference>
          <reference field="3" count="1" selected="0">
            <x v="215"/>
          </reference>
          <reference field="4" count="1" selected="0">
            <x v="258"/>
          </reference>
          <reference field="10" count="1">
            <x v="1"/>
          </reference>
        </references>
      </pivotArea>
    </format>
    <format dxfId="8135">
      <pivotArea dataOnly="0" labelOnly="1" outline="0" fieldPosition="0">
        <references count="4">
          <reference field="2" count="1" selected="0">
            <x v="70"/>
          </reference>
          <reference field="3" count="1" selected="0">
            <x v="287"/>
          </reference>
          <reference field="4" count="1" selected="0">
            <x v="189"/>
          </reference>
          <reference field="10" count="1">
            <x v="54"/>
          </reference>
        </references>
      </pivotArea>
    </format>
    <format dxfId="8134">
      <pivotArea dataOnly="0" labelOnly="1" outline="0" fieldPosition="0">
        <references count="4">
          <reference field="2" count="1" selected="0">
            <x v="71"/>
          </reference>
          <reference field="3" count="1" selected="0">
            <x v="13"/>
          </reference>
          <reference field="4" count="1" selected="0">
            <x v="323"/>
          </reference>
          <reference field="10" count="1">
            <x v="79"/>
          </reference>
        </references>
      </pivotArea>
    </format>
    <format dxfId="8133">
      <pivotArea dataOnly="0" labelOnly="1" outline="0" fieldPosition="0">
        <references count="4">
          <reference field="2" count="1" selected="0">
            <x v="71"/>
          </reference>
          <reference field="3" count="1" selected="0">
            <x v="115"/>
          </reference>
          <reference field="4" count="1" selected="0">
            <x v="301"/>
          </reference>
          <reference field="10" count="1">
            <x v="7"/>
          </reference>
        </references>
      </pivotArea>
    </format>
    <format dxfId="8132">
      <pivotArea dataOnly="0" labelOnly="1" outline="0" fieldPosition="0">
        <references count="4">
          <reference field="2" count="1" selected="0">
            <x v="71"/>
          </reference>
          <reference field="3" count="1" selected="0">
            <x v="130"/>
          </reference>
          <reference field="4" count="1" selected="0">
            <x v="178"/>
          </reference>
          <reference field="10" count="1">
            <x v="1"/>
          </reference>
        </references>
      </pivotArea>
    </format>
    <format dxfId="8131">
      <pivotArea dataOnly="0" labelOnly="1" outline="0" fieldPosition="0">
        <references count="4">
          <reference field="2" count="1" selected="0">
            <x v="71"/>
          </reference>
          <reference field="3" count="1" selected="0">
            <x v="159"/>
          </reference>
          <reference field="4" count="1" selected="0">
            <x v="179"/>
          </reference>
          <reference field="10" count="1">
            <x v="1"/>
          </reference>
        </references>
      </pivotArea>
    </format>
    <format dxfId="8130">
      <pivotArea dataOnly="0" labelOnly="1" outline="0" fieldPosition="0">
        <references count="4">
          <reference field="2" count="1" selected="0">
            <x v="71"/>
          </reference>
          <reference field="3" count="1" selected="0">
            <x v="213"/>
          </reference>
          <reference field="4" count="1" selected="0">
            <x v="188"/>
          </reference>
          <reference field="10" count="1">
            <x v="63"/>
          </reference>
        </references>
      </pivotArea>
    </format>
    <format dxfId="8129">
      <pivotArea dataOnly="0" labelOnly="1" outline="0" fieldPosition="0">
        <references count="4">
          <reference field="2" count="1" selected="0">
            <x v="71"/>
          </reference>
          <reference field="3" count="1" selected="0">
            <x v="275"/>
          </reference>
          <reference field="4" count="1" selected="0">
            <x v="312"/>
          </reference>
          <reference field="10" count="1">
            <x v="24"/>
          </reference>
        </references>
      </pivotArea>
    </format>
    <format dxfId="8128">
      <pivotArea dataOnly="0" labelOnly="1" outline="0" fieldPosition="0">
        <references count="4">
          <reference field="2" count="1" selected="0">
            <x v="72"/>
          </reference>
          <reference field="3" count="1" selected="0">
            <x v="4"/>
          </reference>
          <reference field="4" count="1" selected="0">
            <x v="322"/>
          </reference>
          <reference field="10" count="1">
            <x v="63"/>
          </reference>
        </references>
      </pivotArea>
    </format>
    <format dxfId="8127">
      <pivotArea dataOnly="0" labelOnly="1" outline="0" fieldPosition="0">
        <references count="4">
          <reference field="2" count="1" selected="0">
            <x v="72"/>
          </reference>
          <reference field="3" count="1" selected="0">
            <x v="78"/>
          </reference>
          <reference field="4" count="1" selected="0">
            <x v="244"/>
          </reference>
          <reference field="10" count="1">
            <x v="47"/>
          </reference>
        </references>
      </pivotArea>
    </format>
    <format dxfId="8126">
      <pivotArea dataOnly="0" labelOnly="1" outline="0" fieldPosition="0">
        <references count="4">
          <reference field="2" count="1" selected="0">
            <x v="72"/>
          </reference>
          <reference field="3" count="1" selected="0">
            <x v="81"/>
          </reference>
          <reference field="4" count="1" selected="0">
            <x v="235"/>
          </reference>
          <reference field="10" count="1">
            <x v="28"/>
          </reference>
        </references>
      </pivotArea>
    </format>
    <format dxfId="8125">
      <pivotArea dataOnly="0" labelOnly="1" outline="0" fieldPosition="0">
        <references count="4">
          <reference field="2" count="1" selected="0">
            <x v="72"/>
          </reference>
          <reference field="3" count="1" selected="0">
            <x v="92"/>
          </reference>
          <reference field="4" count="1" selected="0">
            <x v="173"/>
          </reference>
          <reference field="10" count="1">
            <x v="47"/>
          </reference>
        </references>
      </pivotArea>
    </format>
    <format dxfId="8124">
      <pivotArea dataOnly="0" labelOnly="1" outline="0" fieldPosition="0">
        <references count="4">
          <reference field="2" count="1" selected="0">
            <x v="72"/>
          </reference>
          <reference field="3" count="1" selected="0">
            <x v="169"/>
          </reference>
          <reference field="4" count="1" selected="0">
            <x v="203"/>
          </reference>
          <reference field="10" count="1">
            <x v="1"/>
          </reference>
        </references>
      </pivotArea>
    </format>
    <format dxfId="8123">
      <pivotArea dataOnly="0" labelOnly="1" outline="0" fieldPosition="0">
        <references count="4">
          <reference field="2" count="1" selected="0">
            <x v="72"/>
          </reference>
          <reference field="3" count="1" selected="0">
            <x v="178"/>
          </reference>
          <reference field="4" count="1" selected="0">
            <x v="202"/>
          </reference>
          <reference field="10" count="1">
            <x v="1"/>
          </reference>
        </references>
      </pivotArea>
    </format>
    <format dxfId="8122">
      <pivotArea dataOnly="0" labelOnly="1" outline="0" fieldPosition="0">
        <references count="4">
          <reference field="2" count="1" selected="0">
            <x v="72"/>
          </reference>
          <reference field="3" count="1" selected="0">
            <x v="186"/>
          </reference>
          <reference field="4" count="1" selected="0">
            <x v="317"/>
          </reference>
          <reference field="10" count="1">
            <x v="1"/>
          </reference>
        </references>
      </pivotArea>
    </format>
    <format dxfId="8121">
      <pivotArea dataOnly="0" labelOnly="1" outline="0" fieldPosition="0">
        <references count="4">
          <reference field="2" count="1" selected="0">
            <x v="72"/>
          </reference>
          <reference field="3" count="1" selected="0">
            <x v="191"/>
          </reference>
          <reference field="4" count="1" selected="0">
            <x v="151"/>
          </reference>
          <reference field="10" count="1">
            <x v="1"/>
          </reference>
        </references>
      </pivotArea>
    </format>
    <format dxfId="8120">
      <pivotArea dataOnly="0" labelOnly="1" outline="0" fieldPosition="0">
        <references count="4">
          <reference field="2" count="1" selected="0">
            <x v="72"/>
          </reference>
          <reference field="3" count="1" selected="0">
            <x v="239"/>
          </reference>
          <reference field="4" count="1" selected="0">
            <x v="146"/>
          </reference>
          <reference field="10" count="1">
            <x v="1"/>
          </reference>
        </references>
      </pivotArea>
    </format>
    <format dxfId="8119">
      <pivotArea dataOnly="0" labelOnly="1" outline="0" fieldPosition="0">
        <references count="4">
          <reference field="2" count="1" selected="0">
            <x v="73"/>
          </reference>
          <reference field="3" count="1" selected="0">
            <x v="218"/>
          </reference>
          <reference field="4" count="1" selected="0">
            <x v="328"/>
          </reference>
          <reference field="10" count="1">
            <x v="82"/>
          </reference>
        </references>
      </pivotArea>
    </format>
    <format dxfId="8118">
      <pivotArea dataOnly="0" labelOnly="1" outline="0" fieldPosition="0">
        <references count="4">
          <reference field="2" count="1" selected="0">
            <x v="73"/>
          </reference>
          <reference field="3" count="1" selected="0">
            <x v="238"/>
          </reference>
          <reference field="4" count="1" selected="0">
            <x v="21"/>
          </reference>
          <reference field="10" count="1">
            <x v="1"/>
          </reference>
        </references>
      </pivotArea>
    </format>
    <format dxfId="8117">
      <pivotArea dataOnly="0" labelOnly="1" outline="0" fieldPosition="0">
        <references count="4">
          <reference field="2" count="1" selected="0">
            <x v="73"/>
          </reference>
          <reference field="3" count="1" selected="0">
            <x v="257"/>
          </reference>
          <reference field="4" count="1" selected="0">
            <x v="315"/>
          </reference>
          <reference field="10" count="1">
            <x v="1"/>
          </reference>
        </references>
      </pivotArea>
    </format>
    <format dxfId="8116">
      <pivotArea dataOnly="0" labelOnly="1" outline="0" fieldPosition="0">
        <references count="4">
          <reference field="2" count="1" selected="0">
            <x v="73"/>
          </reference>
          <reference field="3" count="1" selected="0">
            <x v="258"/>
          </reference>
          <reference field="4" count="1" selected="0">
            <x v="316"/>
          </reference>
          <reference field="10" count="1">
            <x v="61"/>
          </reference>
        </references>
      </pivotArea>
    </format>
    <format dxfId="8115">
      <pivotArea dataOnly="0" labelOnly="1" outline="0" fieldPosition="0">
        <references count="4">
          <reference field="2" count="1" selected="0">
            <x v="73"/>
          </reference>
          <reference field="3" count="1" selected="0">
            <x v="280"/>
          </reference>
          <reference field="4" count="1" selected="0">
            <x v="64"/>
          </reference>
          <reference field="10" count="1">
            <x v="90"/>
          </reference>
        </references>
      </pivotArea>
    </format>
    <format dxfId="8114">
      <pivotArea dataOnly="0" labelOnly="1" outline="0" fieldPosition="0">
        <references count="4">
          <reference field="2" count="1" selected="0">
            <x v="73"/>
          </reference>
          <reference field="3" count="1" selected="0">
            <x v="282"/>
          </reference>
          <reference field="4" count="1" selected="0">
            <x v="211"/>
          </reference>
          <reference field="10" count="1">
            <x v="56"/>
          </reference>
        </references>
      </pivotArea>
    </format>
    <format dxfId="8113">
      <pivotArea dataOnly="0" labelOnly="1" outline="0" fieldPosition="0">
        <references count="4">
          <reference field="2" count="1" selected="0">
            <x v="75"/>
          </reference>
          <reference field="3" count="1" selected="0">
            <x v="268"/>
          </reference>
          <reference field="4" count="1" selected="0">
            <x v="130"/>
          </reference>
          <reference field="10" count="1">
            <x v="1"/>
          </reference>
        </references>
      </pivotArea>
    </format>
    <format dxfId="8112">
      <pivotArea dataOnly="0" labelOnly="1" outline="0" fieldPosition="0">
        <references count="4">
          <reference field="2" count="1" selected="0">
            <x v="75"/>
          </reference>
          <reference field="3" count="1" selected="0">
            <x v="288"/>
          </reference>
          <reference field="4" count="1" selected="0">
            <x v="304"/>
          </reference>
          <reference field="10" count="1">
            <x v="20"/>
          </reference>
        </references>
      </pivotArea>
    </format>
    <format dxfId="8111">
      <pivotArea dataOnly="0" labelOnly="1" outline="0" fieldPosition="0">
        <references count="4">
          <reference field="2" count="1" selected="0">
            <x v="75"/>
          </reference>
          <reference field="3" count="1" selected="0">
            <x v="315"/>
          </reference>
          <reference field="4" count="1" selected="0">
            <x v="38"/>
          </reference>
          <reference field="10" count="1">
            <x v="55"/>
          </reference>
        </references>
      </pivotArea>
    </format>
    <format dxfId="8110">
      <pivotArea dataOnly="0" labelOnly="1" outline="0" fieldPosition="0">
        <references count="4">
          <reference field="2" count="1" selected="0">
            <x v="75"/>
          </reference>
          <reference field="3" count="1" selected="0">
            <x v="328"/>
          </reference>
          <reference field="4" count="1" selected="0">
            <x v="90"/>
          </reference>
          <reference field="10" count="1">
            <x v="36"/>
          </reference>
        </references>
      </pivotArea>
    </format>
    <format dxfId="8109">
      <pivotArea dataOnly="0" labelOnly="1" outline="0" fieldPosition="0">
        <references count="4">
          <reference field="2" count="1" selected="0">
            <x v="75"/>
          </reference>
          <reference field="3" count="1" selected="0">
            <x v="330"/>
          </reference>
          <reference field="4" count="1" selected="0">
            <x v="35"/>
          </reference>
          <reference field="10" count="1">
            <x v="8"/>
          </reference>
        </references>
      </pivotArea>
    </format>
    <format dxfId="8108">
      <pivotArea dataOnly="0" labelOnly="1" outline="0" fieldPosition="0">
        <references count="4">
          <reference field="2" count="1" selected="0">
            <x v="75"/>
          </reference>
          <reference field="3" count="1" selected="0">
            <x v="331"/>
          </reference>
          <reference field="4" count="1" selected="0">
            <x v="37"/>
          </reference>
          <reference field="10" count="1">
            <x v="1"/>
          </reference>
        </references>
      </pivotArea>
    </format>
    <format dxfId="8107">
      <pivotArea dataOnly="0" labelOnly="1" outline="0" fieldPosition="0">
        <references count="4">
          <reference field="2" count="1" selected="0">
            <x v="75"/>
          </reference>
          <reference field="3" count="1" selected="0">
            <x v="336"/>
          </reference>
          <reference field="4" count="1" selected="0">
            <x v="34"/>
          </reference>
          <reference field="10" count="1">
            <x v="1"/>
          </reference>
        </references>
      </pivotArea>
    </format>
    <format dxfId="8106">
      <pivotArea dataOnly="0" labelOnly="1" outline="0" fieldPosition="0">
        <references count="4">
          <reference field="2" count="1" selected="0">
            <x v="75"/>
          </reference>
          <reference field="3" count="1" selected="0">
            <x v="337"/>
          </reference>
          <reference field="4" count="1" selected="0">
            <x v="39"/>
          </reference>
          <reference field="10" count="1">
            <x v="76"/>
          </reference>
        </references>
      </pivotArea>
    </format>
    <format dxfId="8105">
      <pivotArea dataOnly="0" labelOnly="1" outline="0" fieldPosition="0">
        <references count="4">
          <reference field="2" count="1" selected="0">
            <x v="75"/>
          </reference>
          <reference field="3" count="1" selected="0">
            <x v="338"/>
          </reference>
          <reference field="4" count="1" selected="0">
            <x v="36"/>
          </reference>
          <reference field="10" count="1">
            <x v="8"/>
          </reference>
        </references>
      </pivotArea>
    </format>
    <format dxfId="8104">
      <pivotArea dataOnly="0" labelOnly="1" outline="0" fieldPosition="0">
        <references count="4">
          <reference field="2" count="1" selected="0">
            <x v="76"/>
          </reference>
          <reference field="3" count="1" selected="0">
            <x v="136"/>
          </reference>
          <reference field="4" count="1" selected="0">
            <x v="217"/>
          </reference>
          <reference field="10" count="1">
            <x v="35"/>
          </reference>
        </references>
      </pivotArea>
    </format>
    <format dxfId="8103">
      <pivotArea dataOnly="0" labelOnly="1" outline="0" fieldPosition="0">
        <references count="4">
          <reference field="2" count="1" selected="0">
            <x v="77"/>
          </reference>
          <reference field="3" count="1" selected="0">
            <x v="37"/>
          </reference>
          <reference field="4" count="1" selected="0">
            <x v="197"/>
          </reference>
          <reference field="10" count="1">
            <x v="76"/>
          </reference>
        </references>
      </pivotArea>
    </format>
    <format dxfId="8102">
      <pivotArea dataOnly="0" labelOnly="1" outline="0" fieldPosition="0">
        <references count="4">
          <reference field="2" count="1" selected="0">
            <x v="77"/>
          </reference>
          <reference field="3" count="1" selected="0">
            <x v="264"/>
          </reference>
          <reference field="4" count="1" selected="0">
            <x v="65"/>
          </reference>
          <reference field="10" count="1">
            <x v="3"/>
          </reference>
        </references>
      </pivotArea>
    </format>
    <format dxfId="8101">
      <pivotArea dataOnly="0" labelOnly="1" outline="0" fieldPosition="0">
        <references count="4">
          <reference field="2" count="1" selected="0">
            <x v="78"/>
          </reference>
          <reference field="3" count="1" selected="0">
            <x v="38"/>
          </reference>
          <reference field="4" count="1" selected="0">
            <x v="147"/>
          </reference>
          <reference field="10" count="1">
            <x v="1"/>
          </reference>
        </references>
      </pivotArea>
    </format>
    <format dxfId="8100">
      <pivotArea dataOnly="0" labelOnly="1" outline="0" fieldPosition="0">
        <references count="5">
          <reference field="2" count="1" selected="0">
            <x v="1"/>
          </reference>
          <reference field="3" count="1" selected="0">
            <x v="44"/>
          </reference>
          <reference field="4" count="1" selected="0">
            <x v="310"/>
          </reference>
          <reference field="10" count="1" selected="0">
            <x v="1"/>
          </reference>
          <reference field="11" count="1">
            <x v="1"/>
          </reference>
        </references>
      </pivotArea>
    </format>
    <format dxfId="8099">
      <pivotArea dataOnly="0" labelOnly="1" outline="0" fieldPosition="0">
        <references count="5">
          <reference field="2" count="1" selected="0">
            <x v="1"/>
          </reference>
          <reference field="3" count="1" selected="0">
            <x v="93"/>
          </reference>
          <reference field="4" count="1" selected="0">
            <x v="50"/>
          </reference>
          <reference field="10" count="1" selected="0">
            <x v="1"/>
          </reference>
          <reference field="11" count="1">
            <x v="1"/>
          </reference>
        </references>
      </pivotArea>
    </format>
    <format dxfId="8098">
      <pivotArea dataOnly="0" labelOnly="1" outline="0" fieldPosition="0">
        <references count="5">
          <reference field="2" count="1" selected="0">
            <x v="2"/>
          </reference>
          <reference field="3" count="1" selected="0">
            <x v="30"/>
          </reference>
          <reference field="4" count="1" selected="0">
            <x v="208"/>
          </reference>
          <reference field="10" count="1" selected="0">
            <x v="1"/>
          </reference>
          <reference field="11" count="1">
            <x v="10"/>
          </reference>
        </references>
      </pivotArea>
    </format>
    <format dxfId="8097">
      <pivotArea dataOnly="0" labelOnly="1" outline="0" fieldPosition="0">
        <references count="5">
          <reference field="2" count="1" selected="0">
            <x v="2"/>
          </reference>
          <reference field="3" count="1" selected="0">
            <x v="137"/>
          </reference>
          <reference field="4" count="1" selected="0">
            <x v="274"/>
          </reference>
          <reference field="10" count="1" selected="0">
            <x v="23"/>
          </reference>
          <reference field="11" count="1">
            <x v="1"/>
          </reference>
        </references>
      </pivotArea>
    </format>
    <format dxfId="8096">
      <pivotArea dataOnly="0" labelOnly="1" outline="0" fieldPosition="0">
        <references count="5">
          <reference field="2" count="1" selected="0">
            <x v="2"/>
          </reference>
          <reference field="3" count="1" selected="0">
            <x v="172"/>
          </reference>
          <reference field="4" count="1" selected="0">
            <x v="279"/>
          </reference>
          <reference field="10" count="1" selected="0">
            <x v="1"/>
          </reference>
          <reference field="11" count="1">
            <x v="5"/>
          </reference>
        </references>
      </pivotArea>
    </format>
    <format dxfId="8095">
      <pivotArea dataOnly="0" labelOnly="1" outline="0" fieldPosition="0">
        <references count="5">
          <reference field="2" count="1" selected="0">
            <x v="2"/>
          </reference>
          <reference field="3" count="1" selected="0">
            <x v="202"/>
          </reference>
          <reference field="4" count="1" selected="0">
            <x v="294"/>
          </reference>
          <reference field="10" count="1" selected="0">
            <x v="1"/>
          </reference>
          <reference field="11" count="1">
            <x v="5"/>
          </reference>
        </references>
      </pivotArea>
    </format>
    <format dxfId="8094">
      <pivotArea dataOnly="0" labelOnly="1" outline="0" fieldPosition="0">
        <references count="5">
          <reference field="2" count="1" selected="0">
            <x v="2"/>
          </reference>
          <reference field="3" count="1" selected="0">
            <x v="221"/>
          </reference>
          <reference field="4" count="1" selected="0">
            <x v="252"/>
          </reference>
          <reference field="10" count="1" selected="0">
            <x v="1"/>
          </reference>
          <reference field="11" count="1">
            <x v="10"/>
          </reference>
        </references>
      </pivotArea>
    </format>
    <format dxfId="8093">
      <pivotArea dataOnly="0" labelOnly="1" outline="0" fieldPosition="0">
        <references count="5">
          <reference field="2" count="1" selected="0">
            <x v="2"/>
          </reference>
          <reference field="3" count="1" selected="0">
            <x v="247"/>
          </reference>
          <reference field="4" count="1" selected="0">
            <x v="291"/>
          </reference>
          <reference field="10" count="1" selected="0">
            <x v="46"/>
          </reference>
          <reference field="11" count="1">
            <x v="0"/>
          </reference>
        </references>
      </pivotArea>
    </format>
    <format dxfId="8092">
      <pivotArea dataOnly="0" labelOnly="1" outline="0" fieldPosition="0">
        <references count="5">
          <reference field="2" count="1" selected="0">
            <x v="2"/>
          </reference>
          <reference field="3" count="1" selected="0">
            <x v="270"/>
          </reference>
          <reference field="4" count="1" selected="0">
            <x v="47"/>
          </reference>
          <reference field="10" count="1" selected="0">
            <x v="17"/>
          </reference>
          <reference field="11" count="1">
            <x v="10"/>
          </reference>
        </references>
      </pivotArea>
    </format>
    <format dxfId="8091">
      <pivotArea dataOnly="0" labelOnly="1" outline="0" fieldPosition="0">
        <references count="5">
          <reference field="2" count="1" selected="0">
            <x v="3"/>
          </reference>
          <reference field="3" count="1" selected="0">
            <x v="209"/>
          </reference>
          <reference field="4" count="1" selected="0">
            <x v="240"/>
          </reference>
          <reference field="10" count="1" selected="0">
            <x v="61"/>
          </reference>
          <reference field="11" count="1">
            <x v="6"/>
          </reference>
        </references>
      </pivotArea>
    </format>
    <format dxfId="8090">
      <pivotArea dataOnly="0" labelOnly="1" outline="0" fieldPosition="0">
        <references count="5">
          <reference field="2" count="1" selected="0">
            <x v="3"/>
          </reference>
          <reference field="3" count="1" selected="0">
            <x v="210"/>
          </reference>
          <reference field="4" count="1" selected="0">
            <x v="228"/>
          </reference>
          <reference field="10" count="1" selected="0">
            <x v="1"/>
          </reference>
          <reference field="11" count="1">
            <x v="6"/>
          </reference>
        </references>
      </pivotArea>
    </format>
    <format dxfId="8089">
      <pivotArea dataOnly="0" labelOnly="1" outline="0" fieldPosition="0">
        <references count="5">
          <reference field="2" count="1" selected="0">
            <x v="3"/>
          </reference>
          <reference field="3" count="1" selected="0">
            <x v="212"/>
          </reference>
          <reference field="4" count="1" selected="0">
            <x v="266"/>
          </reference>
          <reference field="10" count="1" selected="0">
            <x v="1"/>
          </reference>
          <reference field="11" count="1">
            <x v="1"/>
          </reference>
        </references>
      </pivotArea>
    </format>
    <format dxfId="8088">
      <pivotArea dataOnly="0" labelOnly="1" outline="0" fieldPosition="0">
        <references count="5">
          <reference field="2" count="1" selected="0">
            <x v="4"/>
          </reference>
          <reference field="3" count="1" selected="0">
            <x v="118"/>
          </reference>
          <reference field="4" count="1" selected="0">
            <x v="193"/>
          </reference>
          <reference field="10" count="1" selected="0">
            <x v="103"/>
          </reference>
          <reference field="11" count="1">
            <x v="1"/>
          </reference>
        </references>
      </pivotArea>
    </format>
    <format dxfId="8087">
      <pivotArea dataOnly="0" labelOnly="1" outline="0" fieldPosition="0">
        <references count="5">
          <reference field="2" count="1" selected="0">
            <x v="5"/>
          </reference>
          <reference field="3" count="1" selected="0">
            <x v="108"/>
          </reference>
          <reference field="4" count="1" selected="0">
            <x v="66"/>
          </reference>
          <reference field="10" count="1" selected="0">
            <x v="1"/>
          </reference>
          <reference field="11" count="1">
            <x v="1"/>
          </reference>
        </references>
      </pivotArea>
    </format>
    <format dxfId="8086">
      <pivotArea dataOnly="0" labelOnly="1" outline="0" fieldPosition="0">
        <references count="5">
          <reference field="2" count="1" selected="0">
            <x v="5"/>
          </reference>
          <reference field="3" count="1" selected="0">
            <x v="144"/>
          </reference>
          <reference field="4" count="1" selected="0">
            <x v="296"/>
          </reference>
          <reference field="10" count="1" selected="0">
            <x v="1"/>
          </reference>
          <reference field="11" count="1">
            <x v="1"/>
          </reference>
        </references>
      </pivotArea>
    </format>
    <format dxfId="8085">
      <pivotArea dataOnly="0" labelOnly="1" outline="0" fieldPosition="0">
        <references count="5">
          <reference field="2" count="1" selected="0">
            <x v="5"/>
          </reference>
          <reference field="3" count="1" selected="0">
            <x v="216"/>
          </reference>
          <reference field="4" count="1" selected="0">
            <x v="253"/>
          </reference>
          <reference field="10" count="1" selected="0">
            <x v="1"/>
          </reference>
          <reference field="11" count="1">
            <x v="1"/>
          </reference>
        </references>
      </pivotArea>
    </format>
    <format dxfId="8084">
      <pivotArea dataOnly="0" labelOnly="1" outline="0" fieldPosition="0">
        <references count="5">
          <reference field="2" count="1" selected="0">
            <x v="5"/>
          </reference>
          <reference field="3" count="1" selected="0">
            <x v="222"/>
          </reference>
          <reference field="4" count="1" selected="0">
            <x v="257"/>
          </reference>
          <reference field="10" count="1" selected="0">
            <x v="1"/>
          </reference>
          <reference field="11" count="1">
            <x v="1"/>
          </reference>
        </references>
      </pivotArea>
    </format>
    <format dxfId="8083">
      <pivotArea dataOnly="0" labelOnly="1" outline="0" fieldPosition="0">
        <references count="5">
          <reference field="2" count="1" selected="0">
            <x v="5"/>
          </reference>
          <reference field="3" count="1" selected="0">
            <x v="267"/>
          </reference>
          <reference field="4" count="1" selected="0">
            <x v="138"/>
          </reference>
          <reference field="10" count="1" selected="0">
            <x v="64"/>
          </reference>
          <reference field="11" count="1">
            <x v="1"/>
          </reference>
        </references>
      </pivotArea>
    </format>
    <format dxfId="8082">
      <pivotArea dataOnly="0" labelOnly="1" outline="0" fieldPosition="0">
        <references count="5">
          <reference field="2" count="1" selected="0">
            <x v="5"/>
          </reference>
          <reference field="3" count="1" selected="0">
            <x v="292"/>
          </reference>
          <reference field="4" count="1" selected="0">
            <x v="137"/>
          </reference>
          <reference field="10" count="1" selected="0">
            <x v="19"/>
          </reference>
          <reference field="11" count="1">
            <x v="1"/>
          </reference>
        </references>
      </pivotArea>
    </format>
    <format dxfId="8081">
      <pivotArea dataOnly="0" labelOnly="1" outline="0" fieldPosition="0">
        <references count="5">
          <reference field="2" count="1" selected="0">
            <x v="5"/>
          </reference>
          <reference field="3" count="1" selected="0">
            <x v="295"/>
          </reference>
          <reference field="4" count="1" selected="0">
            <x v="12"/>
          </reference>
          <reference field="10" count="1" selected="0">
            <x v="97"/>
          </reference>
          <reference field="11" count="1">
            <x v="1"/>
          </reference>
        </references>
      </pivotArea>
    </format>
    <format dxfId="8080">
      <pivotArea dataOnly="0" labelOnly="1" outline="0" fieldPosition="0">
        <references count="5">
          <reference field="2" count="1" selected="0">
            <x v="6"/>
          </reference>
          <reference field="3" count="1" selected="0">
            <x v="97"/>
          </reference>
          <reference field="4" count="1" selected="0">
            <x v="111"/>
          </reference>
          <reference field="10" count="1" selected="0">
            <x v="63"/>
          </reference>
          <reference field="11" count="1">
            <x v="1"/>
          </reference>
        </references>
      </pivotArea>
    </format>
    <format dxfId="8079">
      <pivotArea dataOnly="0" labelOnly="1" outline="0" fieldPosition="0">
        <references count="5">
          <reference field="2" count="1" selected="0">
            <x v="6"/>
          </reference>
          <reference field="3" count="1" selected="0">
            <x v="98"/>
          </reference>
          <reference field="4" count="1" selected="0">
            <x v="106"/>
          </reference>
          <reference field="10" count="1" selected="0">
            <x v="64"/>
          </reference>
          <reference field="11" count="1">
            <x v="1"/>
          </reference>
        </references>
      </pivotArea>
    </format>
    <format dxfId="8078">
      <pivotArea dataOnly="0" labelOnly="1" outline="0" fieldPosition="0">
        <references count="5">
          <reference field="2" count="1" selected="0">
            <x v="6"/>
          </reference>
          <reference field="3" count="1" selected="0">
            <x v="99"/>
          </reference>
          <reference field="4" count="1" selected="0">
            <x v="103"/>
          </reference>
          <reference field="10" count="1" selected="0">
            <x v="64"/>
          </reference>
          <reference field="11" count="1">
            <x v="1"/>
          </reference>
        </references>
      </pivotArea>
    </format>
    <format dxfId="8077">
      <pivotArea dataOnly="0" labelOnly="1" outline="0" fieldPosition="0">
        <references count="5">
          <reference field="2" count="1" selected="0">
            <x v="7"/>
          </reference>
          <reference field="3" count="1" selected="0">
            <x v="203"/>
          </reference>
          <reference field="4" count="1" selected="0">
            <x v="287"/>
          </reference>
          <reference field="10" count="1" selected="0">
            <x v="16"/>
          </reference>
          <reference field="11" count="1">
            <x v="5"/>
          </reference>
        </references>
      </pivotArea>
    </format>
    <format dxfId="8076">
      <pivotArea dataOnly="0" labelOnly="1" outline="0" fieldPosition="0">
        <references count="5">
          <reference field="2" count="1" selected="0">
            <x v="8"/>
          </reference>
          <reference field="3" count="1" selected="0">
            <x v="3"/>
          </reference>
          <reference field="4" count="1" selected="0">
            <x v="154"/>
          </reference>
          <reference field="10" count="1" selected="0">
            <x v="19"/>
          </reference>
          <reference field="11" count="1">
            <x v="1"/>
          </reference>
        </references>
      </pivotArea>
    </format>
    <format dxfId="8075">
      <pivotArea dataOnly="0" labelOnly="1" outline="0" fieldPosition="0">
        <references count="5">
          <reference field="2" count="1" selected="0">
            <x v="8"/>
          </reference>
          <reference field="3" count="1" selected="0">
            <x v="85"/>
          </reference>
          <reference field="4" count="1" selected="0">
            <x v="210"/>
          </reference>
          <reference field="10" count="1" selected="0">
            <x v="28"/>
          </reference>
          <reference field="11" count="1">
            <x v="1"/>
          </reference>
        </references>
      </pivotArea>
    </format>
    <format dxfId="8074">
      <pivotArea dataOnly="0" labelOnly="1" outline="0" fieldPosition="0">
        <references count="5">
          <reference field="2" count="1" selected="0">
            <x v="8"/>
          </reference>
          <reference field="3" count="1" selected="0">
            <x v="86"/>
          </reference>
          <reference field="4" count="1" selected="0">
            <x v="51"/>
          </reference>
          <reference field="10" count="1" selected="0">
            <x v="53"/>
          </reference>
          <reference field="11" count="1">
            <x v="1"/>
          </reference>
        </references>
      </pivotArea>
    </format>
    <format dxfId="8073">
      <pivotArea dataOnly="0" labelOnly="1" outline="0" fieldPosition="0">
        <references count="5">
          <reference field="2" count="1" selected="0">
            <x v="8"/>
          </reference>
          <reference field="3" count="1" selected="0">
            <x v="87"/>
          </reference>
          <reference field="4" count="1" selected="0">
            <x v="52"/>
          </reference>
          <reference field="10" count="1" selected="0">
            <x v="62"/>
          </reference>
          <reference field="11" count="1">
            <x v="1"/>
          </reference>
        </references>
      </pivotArea>
    </format>
    <format dxfId="8072">
      <pivotArea dataOnly="0" labelOnly="1" outline="0" fieldPosition="0">
        <references count="5">
          <reference field="2" count="1" selected="0">
            <x v="8"/>
          </reference>
          <reference field="3" count="1" selected="0">
            <x v="88"/>
          </reference>
          <reference field="4" count="1" selected="0">
            <x v="158"/>
          </reference>
          <reference field="10" count="1" selected="0">
            <x v="62"/>
          </reference>
          <reference field="11" count="1">
            <x v="1"/>
          </reference>
        </references>
      </pivotArea>
    </format>
    <format dxfId="8071">
      <pivotArea dataOnly="0" labelOnly="1" outline="0" fieldPosition="0">
        <references count="5">
          <reference field="2" count="1" selected="0">
            <x v="8"/>
          </reference>
          <reference field="3" count="1" selected="0">
            <x v="90"/>
          </reference>
          <reference field="4" count="1" selected="0">
            <x v="207"/>
          </reference>
          <reference field="10" count="1" selected="0">
            <x v="1"/>
          </reference>
          <reference field="11" count="1">
            <x v="1"/>
          </reference>
        </references>
      </pivotArea>
    </format>
    <format dxfId="8070">
      <pivotArea dataOnly="0" labelOnly="1" outline="0" fieldPosition="0">
        <references count="5">
          <reference field="2" count="1" selected="0">
            <x v="8"/>
          </reference>
          <reference field="3" count="1" selected="0">
            <x v="91"/>
          </reference>
          <reference field="4" count="1" selected="0">
            <x v="201"/>
          </reference>
          <reference field="10" count="1" selected="0">
            <x v="1"/>
          </reference>
          <reference field="11" count="1">
            <x v="1"/>
          </reference>
        </references>
      </pivotArea>
    </format>
    <format dxfId="8069">
      <pivotArea dataOnly="0" labelOnly="1" outline="0" fieldPosition="0">
        <references count="5">
          <reference field="2" count="1" selected="0">
            <x v="8"/>
          </reference>
          <reference field="3" count="1" selected="0">
            <x v="155"/>
          </reference>
          <reference field="4" count="1" selected="0">
            <x v="162"/>
          </reference>
          <reference field="10" count="1" selected="0">
            <x v="1"/>
          </reference>
          <reference field="11" count="1">
            <x v="1"/>
          </reference>
        </references>
      </pivotArea>
    </format>
    <format dxfId="8068">
      <pivotArea dataOnly="0" labelOnly="1" outline="0" fieldPosition="0">
        <references count="5">
          <reference field="2" count="1" selected="0">
            <x v="8"/>
          </reference>
          <reference field="3" count="1" selected="0">
            <x v="156"/>
          </reference>
          <reference field="4" count="1" selected="0">
            <x v="160"/>
          </reference>
          <reference field="10" count="1" selected="0">
            <x v="1"/>
          </reference>
          <reference field="11" count="1">
            <x v="1"/>
          </reference>
        </references>
      </pivotArea>
    </format>
    <format dxfId="8067">
      <pivotArea dataOnly="0" labelOnly="1" outline="0" fieldPosition="0">
        <references count="5">
          <reference field="2" count="1" selected="0">
            <x v="8"/>
          </reference>
          <reference field="3" count="1" selected="0">
            <x v="246"/>
          </reference>
          <reference field="4" count="1" selected="0">
            <x v="159"/>
          </reference>
          <reference field="10" count="1" selected="0">
            <x v="61"/>
          </reference>
          <reference field="11" count="1">
            <x v="1"/>
          </reference>
        </references>
      </pivotArea>
    </format>
    <format dxfId="8066">
      <pivotArea dataOnly="0" labelOnly="1" outline="0" fieldPosition="0">
        <references count="5">
          <reference field="2" count="1" selected="0">
            <x v="9"/>
          </reference>
          <reference field="3" count="1" selected="0">
            <x v="145"/>
          </reference>
          <reference field="4" count="1" selected="0">
            <x v="230"/>
          </reference>
          <reference field="10" count="1" selected="0">
            <x v="1"/>
          </reference>
          <reference field="11" count="1">
            <x v="2"/>
          </reference>
        </references>
      </pivotArea>
    </format>
    <format dxfId="8065">
      <pivotArea dataOnly="0" labelOnly="1" outline="0" fieldPosition="0">
        <references count="5">
          <reference field="2" count="1" selected="0">
            <x v="9"/>
          </reference>
          <reference field="3" count="1" selected="0">
            <x v="256"/>
          </reference>
          <reference field="4" count="1" selected="0">
            <x v="314"/>
          </reference>
          <reference field="10" count="1" selected="0">
            <x v="102"/>
          </reference>
          <reference field="11" count="1">
            <x v="11"/>
          </reference>
        </references>
      </pivotArea>
    </format>
    <format dxfId="8064">
      <pivotArea dataOnly="0" labelOnly="1" outline="0" fieldPosition="0">
        <references count="5">
          <reference field="2" count="1" selected="0">
            <x v="9"/>
          </reference>
          <reference field="3" count="1" selected="0">
            <x v="291"/>
          </reference>
          <reference field="4" count="1" selected="0">
            <x v="118"/>
          </reference>
          <reference field="10" count="1" selected="0">
            <x v="1"/>
          </reference>
          <reference field="11" count="1">
            <x v="1"/>
          </reference>
        </references>
      </pivotArea>
    </format>
    <format dxfId="8063">
      <pivotArea dataOnly="0" labelOnly="1" outline="0" fieldPosition="0">
        <references count="5">
          <reference field="2" count="1" selected="0">
            <x v="9"/>
          </reference>
          <reference field="3" count="1" selected="0">
            <x v="339"/>
          </reference>
          <reference field="4" count="1" selected="0">
            <x v="209"/>
          </reference>
          <reference field="10" count="1" selected="0">
            <x v="1"/>
          </reference>
          <reference field="11" count="1">
            <x v="1"/>
          </reference>
        </references>
      </pivotArea>
    </format>
    <format dxfId="8062">
      <pivotArea dataOnly="0" labelOnly="1" outline="0" fieldPosition="0">
        <references count="5">
          <reference field="2" count="1" selected="0">
            <x v="10"/>
          </reference>
          <reference field="3" count="1" selected="0">
            <x v="96"/>
          </reference>
          <reference field="4" count="1" selected="0">
            <x v="117"/>
          </reference>
          <reference field="10" count="1" selected="0">
            <x v="1"/>
          </reference>
          <reference field="11" count="1">
            <x v="1"/>
          </reference>
        </references>
      </pivotArea>
    </format>
    <format dxfId="8061">
      <pivotArea dataOnly="0" labelOnly="1" outline="0" fieldPosition="0">
        <references count="5">
          <reference field="2" count="1" selected="0">
            <x v="10"/>
          </reference>
          <reference field="3" count="1" selected="0">
            <x v="107"/>
          </reference>
          <reference field="4" count="1" selected="0">
            <x v="22"/>
          </reference>
          <reference field="10" count="1" selected="0">
            <x v="1"/>
          </reference>
          <reference field="11" count="1">
            <x v="1"/>
          </reference>
        </references>
      </pivotArea>
    </format>
    <format dxfId="8060">
      <pivotArea dataOnly="0" labelOnly="1" outline="0" fieldPosition="0">
        <references count="5">
          <reference field="2" count="1" selected="0">
            <x v="10"/>
          </reference>
          <reference field="3" count="1" selected="0">
            <x v="116"/>
          </reference>
          <reference field="4" count="1" selected="0">
            <x v="212"/>
          </reference>
          <reference field="10" count="1" selected="0">
            <x v="1"/>
          </reference>
          <reference field="11" count="1">
            <x v="1"/>
          </reference>
        </references>
      </pivotArea>
    </format>
    <format dxfId="8059">
      <pivotArea dataOnly="0" labelOnly="1" outline="0" fieldPosition="0">
        <references count="5">
          <reference field="2" count="1" selected="0">
            <x v="10"/>
          </reference>
          <reference field="3" count="1" selected="0">
            <x v="132"/>
          </reference>
          <reference field="4" count="1" selected="0">
            <x v="45"/>
          </reference>
          <reference field="10" count="1" selected="0">
            <x v="111"/>
          </reference>
          <reference field="11" count="1">
            <x v="5"/>
          </reference>
        </references>
      </pivotArea>
    </format>
    <format dxfId="8058">
      <pivotArea dataOnly="0" labelOnly="1" outline="0" fieldPosition="0">
        <references count="5">
          <reference field="2" count="1" selected="0">
            <x v="10"/>
          </reference>
          <reference field="3" count="1" selected="0">
            <x v="180"/>
          </reference>
          <reference field="4" count="1" selected="0">
            <x v="67"/>
          </reference>
          <reference field="10" count="1" selected="0">
            <x v="1"/>
          </reference>
          <reference field="11" count="1">
            <x v="1"/>
          </reference>
        </references>
      </pivotArea>
    </format>
    <format dxfId="8057">
      <pivotArea dataOnly="0" labelOnly="1" outline="0" fieldPosition="0">
        <references count="5">
          <reference field="2" count="1" selected="0">
            <x v="11"/>
          </reference>
          <reference field="3" count="1" selected="0">
            <x v="24"/>
          </reference>
          <reference field="4" count="1" selected="0">
            <x v="68"/>
          </reference>
          <reference field="10" count="1" selected="0">
            <x v="1"/>
          </reference>
          <reference field="11" count="1">
            <x v="5"/>
          </reference>
        </references>
      </pivotArea>
    </format>
    <format dxfId="8056">
      <pivotArea dataOnly="0" labelOnly="1" outline="0" fieldPosition="0">
        <references count="5">
          <reference field="2" count="1" selected="0">
            <x v="11"/>
          </reference>
          <reference field="3" count="1" selected="0">
            <x v="32"/>
          </reference>
          <reference field="4" count="1" selected="0">
            <x v="231"/>
          </reference>
          <reference field="10" count="1" selected="0">
            <x v="1"/>
          </reference>
          <reference field="11" count="1">
            <x v="5"/>
          </reference>
        </references>
      </pivotArea>
    </format>
    <format dxfId="8055">
      <pivotArea dataOnly="0" labelOnly="1" outline="0" fieldPosition="0">
        <references count="5">
          <reference field="2" count="1" selected="0">
            <x v="11"/>
          </reference>
          <reference field="3" count="1" selected="0">
            <x v="33"/>
          </reference>
          <reference field="4" count="1" selected="0">
            <x v="232"/>
          </reference>
          <reference field="10" count="1" selected="0">
            <x v="1"/>
          </reference>
          <reference field="11" count="1">
            <x v="5"/>
          </reference>
        </references>
      </pivotArea>
    </format>
    <format dxfId="8054">
      <pivotArea dataOnly="0" labelOnly="1" outline="0" fieldPosition="0">
        <references count="5">
          <reference field="2" count="1" selected="0">
            <x v="11"/>
          </reference>
          <reference field="3" count="1" selected="0">
            <x v="274"/>
          </reference>
          <reference field="4" count="1" selected="0">
            <x v="69"/>
          </reference>
          <reference field="10" count="1" selected="0">
            <x v="1"/>
          </reference>
          <reference field="11" count="1">
            <x v="5"/>
          </reference>
        </references>
      </pivotArea>
    </format>
    <format dxfId="8053">
      <pivotArea dataOnly="0" labelOnly="1" outline="0" fieldPosition="0">
        <references count="5">
          <reference field="2" count="1" selected="0">
            <x v="11"/>
          </reference>
          <reference field="3" count="1" selected="0">
            <x v="303"/>
          </reference>
          <reference field="4" count="1" selected="0">
            <x v="283"/>
          </reference>
          <reference field="10" count="1" selected="0">
            <x v="1"/>
          </reference>
          <reference field="11" count="1">
            <x v="10"/>
          </reference>
        </references>
      </pivotArea>
    </format>
    <format dxfId="8052">
      <pivotArea dataOnly="0" labelOnly="1" outline="0" fieldPosition="0">
        <references count="5">
          <reference field="2" count="1" selected="0">
            <x v="11"/>
          </reference>
          <reference field="3" count="1" selected="0">
            <x v="305"/>
          </reference>
          <reference field="4" count="1" selected="0">
            <x v="271"/>
          </reference>
          <reference field="10" count="1" selected="0">
            <x v="12"/>
          </reference>
          <reference field="11" count="1">
            <x v="5"/>
          </reference>
        </references>
      </pivotArea>
    </format>
    <format dxfId="8051">
      <pivotArea dataOnly="0" labelOnly="1" outline="0" fieldPosition="0">
        <references count="5">
          <reference field="2" count="1" selected="0">
            <x v="11"/>
          </reference>
          <reference field="3" count="1" selected="0">
            <x v="314"/>
          </reference>
          <reference field="4" count="1" selected="0">
            <x v="265"/>
          </reference>
          <reference field="10" count="1" selected="0">
            <x v="1"/>
          </reference>
          <reference field="11" count="1">
            <x v="10"/>
          </reference>
        </references>
      </pivotArea>
    </format>
    <format dxfId="8050">
      <pivotArea dataOnly="0" labelOnly="1" outline="0" fieldPosition="0">
        <references count="5">
          <reference field="2" count="1" selected="0">
            <x v="11"/>
          </reference>
          <reference field="3" count="1" selected="0">
            <x v="324"/>
          </reference>
          <reference field="4" count="1" selected="0">
            <x v="278"/>
          </reference>
          <reference field="10" count="1" selected="0">
            <x v="1"/>
          </reference>
          <reference field="11" count="1">
            <x v="5"/>
          </reference>
        </references>
      </pivotArea>
    </format>
    <format dxfId="8049">
      <pivotArea dataOnly="0" labelOnly="1" outline="0" fieldPosition="0">
        <references count="5">
          <reference field="2" count="1" selected="0">
            <x v="12"/>
          </reference>
          <reference field="3" count="1" selected="0">
            <x v="31"/>
          </reference>
          <reference field="4" count="1" selected="0">
            <x v="169"/>
          </reference>
          <reference field="10" count="1" selected="0">
            <x v="1"/>
          </reference>
          <reference field="11" count="1">
            <x v="5"/>
          </reference>
        </references>
      </pivotArea>
    </format>
    <format dxfId="8048">
      <pivotArea dataOnly="0" labelOnly="1" outline="0" fieldPosition="0">
        <references count="5">
          <reference field="2" count="1" selected="0">
            <x v="12"/>
          </reference>
          <reference field="3" count="1" selected="0">
            <x v="109"/>
          </reference>
          <reference field="4" count="1" selected="0">
            <x v="167"/>
          </reference>
          <reference field="10" count="1" selected="0">
            <x v="110"/>
          </reference>
          <reference field="11" count="1">
            <x v="5"/>
          </reference>
        </references>
      </pivotArea>
    </format>
    <format dxfId="8047">
      <pivotArea dataOnly="0" labelOnly="1" outline="0" fieldPosition="0">
        <references count="5">
          <reference field="2" count="1" selected="0">
            <x v="13"/>
          </reference>
          <reference field="3" count="1" selected="0">
            <x v="15"/>
          </reference>
          <reference field="4" count="1" selected="0">
            <x v="20"/>
          </reference>
          <reference field="10" count="1" selected="0">
            <x v="89"/>
          </reference>
          <reference field="11" count="1">
            <x v="5"/>
          </reference>
        </references>
      </pivotArea>
    </format>
    <format dxfId="8046">
      <pivotArea dataOnly="0" labelOnly="1" outline="0" fieldPosition="0">
        <references count="5">
          <reference field="2" count="1" selected="0">
            <x v="13"/>
          </reference>
          <reference field="3" count="1" selected="0">
            <x v="57"/>
          </reference>
          <reference field="4" count="1" selected="0">
            <x v="141"/>
          </reference>
          <reference field="10" count="1" selected="0">
            <x v="45"/>
          </reference>
          <reference field="11" count="1">
            <x v="5"/>
          </reference>
        </references>
      </pivotArea>
    </format>
    <format dxfId="8045">
      <pivotArea dataOnly="0" labelOnly="1" outline="0" fieldPosition="0">
        <references count="5">
          <reference field="2" count="1" selected="0">
            <x v="13"/>
          </reference>
          <reference field="3" count="1" selected="0">
            <x v="62"/>
          </reference>
          <reference field="4" count="1" selected="0">
            <x v="148"/>
          </reference>
          <reference field="10" count="1" selected="0">
            <x v="1"/>
          </reference>
          <reference field="11" count="1">
            <x v="10"/>
          </reference>
        </references>
      </pivotArea>
    </format>
    <format dxfId="8044">
      <pivotArea dataOnly="0" labelOnly="1" outline="0" fieldPosition="0">
        <references count="5">
          <reference field="2" count="1" selected="0">
            <x v="13"/>
          </reference>
          <reference field="3" count="1" selected="0">
            <x v="197"/>
          </reference>
          <reference field="4" count="1" selected="0">
            <x v="237"/>
          </reference>
          <reference field="10" count="1" selected="0">
            <x v="62"/>
          </reference>
          <reference field="11" count="1">
            <x v="5"/>
          </reference>
        </references>
      </pivotArea>
    </format>
    <format dxfId="8043">
      <pivotArea dataOnly="0" labelOnly="1" outline="0" fieldPosition="0">
        <references count="5">
          <reference field="2" count="1" selected="0">
            <x v="13"/>
          </reference>
          <reference field="3" count="1" selected="0">
            <x v="219"/>
          </reference>
          <reference field="4" count="1" selected="0">
            <x v="251"/>
          </reference>
          <reference field="10" count="1" selected="0">
            <x v="1"/>
          </reference>
          <reference field="11" count="1">
            <x v="5"/>
          </reference>
        </references>
      </pivotArea>
    </format>
    <format dxfId="8042">
      <pivotArea dataOnly="0" labelOnly="1" outline="0" fieldPosition="0">
        <references count="5">
          <reference field="2" count="1" selected="0">
            <x v="13"/>
          </reference>
          <reference field="3" count="1" selected="0">
            <x v="290"/>
          </reference>
          <reference field="4" count="1" selected="0">
            <x v="19"/>
          </reference>
          <reference field="10" count="1" selected="0">
            <x v="89"/>
          </reference>
          <reference field="11" count="1">
            <x v="5"/>
          </reference>
        </references>
      </pivotArea>
    </format>
    <format dxfId="8041">
      <pivotArea dataOnly="0" labelOnly="1" outline="0" fieldPosition="0">
        <references count="5">
          <reference field="2" count="1" selected="0">
            <x v="13"/>
          </reference>
          <reference field="3" count="1" selected="0">
            <x v="297"/>
          </reference>
          <reference field="4" count="1" selected="0">
            <x v="33"/>
          </reference>
          <reference field="10" count="1" selected="0">
            <x v="45"/>
          </reference>
          <reference field="11" count="1">
            <x v="5"/>
          </reference>
        </references>
      </pivotArea>
    </format>
    <format dxfId="8040">
      <pivotArea dataOnly="0" labelOnly="1" outline="0" fieldPosition="0">
        <references count="5">
          <reference field="2" count="1" selected="0">
            <x v="13"/>
          </reference>
          <reference field="3" count="1" selected="0">
            <x v="341"/>
          </reference>
          <reference field="4" count="1" selected="0">
            <x v="123"/>
          </reference>
          <reference field="10" count="1" selected="0">
            <x v="37"/>
          </reference>
          <reference field="11" count="1">
            <x v="5"/>
          </reference>
        </references>
      </pivotArea>
    </format>
    <format dxfId="8039">
      <pivotArea dataOnly="0" labelOnly="1" outline="0" fieldPosition="0">
        <references count="5">
          <reference field="2" count="1" selected="0">
            <x v="13"/>
          </reference>
          <reference field="3" count="1" selected="0">
            <x v="342"/>
          </reference>
          <reference field="4" count="1" selected="0">
            <x v="32"/>
          </reference>
          <reference field="10" count="1" selected="0">
            <x v="45"/>
          </reference>
          <reference field="11" count="1">
            <x v="5"/>
          </reference>
        </references>
      </pivotArea>
    </format>
    <format dxfId="8038">
      <pivotArea dataOnly="0" labelOnly="1" outline="0" fieldPosition="0">
        <references count="5">
          <reference field="2" count="1" selected="0">
            <x v="14"/>
          </reference>
          <reference field="3" count="1" selected="0">
            <x v="225"/>
          </reference>
          <reference field="4" count="1" selected="0">
            <x v="99"/>
          </reference>
          <reference field="10" count="1" selected="0">
            <x v="32"/>
          </reference>
          <reference field="11" count="1">
            <x v="1"/>
          </reference>
        </references>
      </pivotArea>
    </format>
    <format dxfId="8037">
      <pivotArea dataOnly="0" labelOnly="1" outline="0" fieldPosition="0">
        <references count="5">
          <reference field="2" count="1" selected="0">
            <x v="15"/>
          </reference>
          <reference field="3" count="1" selected="0">
            <x v="67"/>
          </reference>
          <reference field="4" count="1" selected="0">
            <x v="9"/>
          </reference>
          <reference field="10" count="1" selected="0">
            <x v="0"/>
          </reference>
          <reference field="11" count="1">
            <x v="1"/>
          </reference>
        </references>
      </pivotArea>
    </format>
    <format dxfId="8036">
      <pivotArea dataOnly="0" labelOnly="1" outline="0" fieldPosition="0">
        <references count="5">
          <reference field="2" count="1" selected="0">
            <x v="15"/>
          </reference>
          <reference field="3" count="1" selected="0">
            <x v="139"/>
          </reference>
          <reference field="4" count="1" selected="0">
            <x v="71"/>
          </reference>
          <reference field="10" count="1" selected="0">
            <x v="1"/>
          </reference>
          <reference field="11" count="1">
            <x v="1"/>
          </reference>
        </references>
      </pivotArea>
    </format>
    <format dxfId="8035">
      <pivotArea dataOnly="0" labelOnly="1" outline="0" fieldPosition="0">
        <references count="5">
          <reference field="2" count="1" selected="0">
            <x v="15"/>
          </reference>
          <reference field="3" count="1" selected="0">
            <x v="185"/>
          </reference>
          <reference field="4" count="1" selected="0">
            <x v="72"/>
          </reference>
          <reference field="10" count="1" selected="0">
            <x v="1"/>
          </reference>
          <reference field="11" count="1">
            <x v="10"/>
          </reference>
        </references>
      </pivotArea>
    </format>
    <format dxfId="8034">
      <pivotArea dataOnly="0" labelOnly="1" outline="0" fieldPosition="0">
        <references count="5">
          <reference field="2" count="1" selected="0">
            <x v="15"/>
          </reference>
          <reference field="3" count="1" selected="0">
            <x v="249"/>
          </reference>
          <reference field="4" count="1" selected="0">
            <x v="139"/>
          </reference>
          <reference field="10" count="1" selected="0">
            <x v="1"/>
          </reference>
          <reference field="11" count="1">
            <x v="1"/>
          </reference>
        </references>
      </pivotArea>
    </format>
    <format dxfId="8033">
      <pivotArea dataOnly="0" labelOnly="1" outline="0" fieldPosition="0">
        <references count="5">
          <reference field="2" count="1" selected="0">
            <x v="16"/>
          </reference>
          <reference field="3" count="1" selected="0">
            <x v="223"/>
          </reference>
          <reference field="4" count="1" selected="0">
            <x v="250"/>
          </reference>
          <reference field="10" count="1" selected="0">
            <x v="1"/>
          </reference>
          <reference field="11" count="1">
            <x v="10"/>
          </reference>
        </references>
      </pivotArea>
    </format>
    <format dxfId="8032">
      <pivotArea dataOnly="0" labelOnly="1" outline="0" fieldPosition="0">
        <references count="5">
          <reference field="2" count="1" selected="0">
            <x v="16"/>
          </reference>
          <reference field="3" count="1" selected="0">
            <x v="224"/>
          </reference>
          <reference field="4" count="1" selected="0">
            <x v="268"/>
          </reference>
          <reference field="10" count="1" selected="0">
            <x v="1"/>
          </reference>
          <reference field="11" count="1">
            <x v="10"/>
          </reference>
        </references>
      </pivotArea>
    </format>
    <format dxfId="8031">
      <pivotArea dataOnly="0" labelOnly="1" outline="0" fieldPosition="0">
        <references count="5">
          <reference field="2" count="1" selected="0">
            <x v="16"/>
          </reference>
          <reference field="3" count="1" selected="0">
            <x v="296"/>
          </reference>
          <reference field="4" count="1" selected="0">
            <x v="311"/>
          </reference>
          <reference field="10" count="1" selected="0">
            <x v="1"/>
          </reference>
          <reference field="11" count="1">
            <x v="10"/>
          </reference>
        </references>
      </pivotArea>
    </format>
    <format dxfId="8030">
      <pivotArea dataOnly="0" labelOnly="1" outline="0" fieldPosition="0">
        <references count="5">
          <reference field="2" count="1" selected="0">
            <x v="17"/>
          </reference>
          <reference field="3" count="1" selected="0">
            <x v="259"/>
          </reference>
          <reference field="4" count="1" selected="0">
            <x v="16"/>
          </reference>
          <reference field="10" count="1" selected="0">
            <x v="31"/>
          </reference>
          <reference field="11" count="1">
            <x v="1"/>
          </reference>
        </references>
      </pivotArea>
    </format>
    <format dxfId="8029">
      <pivotArea dataOnly="0" labelOnly="1" outline="0" fieldPosition="0">
        <references count="5">
          <reference field="2" count="1" selected="0">
            <x v="17"/>
          </reference>
          <reference field="3" count="1" selected="0">
            <x v="260"/>
          </reference>
          <reference field="4" count="1" selected="0">
            <x v="18"/>
          </reference>
          <reference field="10" count="1" selected="0">
            <x v="45"/>
          </reference>
          <reference field="11" count="1">
            <x v="1"/>
          </reference>
        </references>
      </pivotArea>
    </format>
    <format dxfId="8028">
      <pivotArea dataOnly="0" labelOnly="1" outline="0" fieldPosition="0">
        <references count="5">
          <reference field="2" count="1" selected="0">
            <x v="17"/>
          </reference>
          <reference field="3" count="1" selected="0">
            <x v="261"/>
          </reference>
          <reference field="4" count="1" selected="0">
            <x v="17"/>
          </reference>
          <reference field="10" count="1" selected="0">
            <x v="45"/>
          </reference>
          <reference field="11" count="1">
            <x v="1"/>
          </reference>
        </references>
      </pivotArea>
    </format>
    <format dxfId="8027">
      <pivotArea dataOnly="0" labelOnly="1" outline="0" fieldPosition="0">
        <references count="5">
          <reference field="2" count="1" selected="0">
            <x v="18"/>
          </reference>
          <reference field="3" count="1" selected="0">
            <x v="1"/>
          </reference>
          <reference field="4" count="1" selected="0">
            <x v="79"/>
          </reference>
          <reference field="10" count="1" selected="0">
            <x v="1"/>
          </reference>
          <reference field="11" count="1">
            <x v="1"/>
          </reference>
        </references>
      </pivotArea>
    </format>
    <format dxfId="8026">
      <pivotArea dataOnly="0" labelOnly="1" outline="0" fieldPosition="0">
        <references count="5">
          <reference field="2" count="1" selected="0">
            <x v="18"/>
          </reference>
          <reference field="3" count="1" selected="0">
            <x v="64"/>
          </reference>
          <reference field="4" count="1" selected="0">
            <x v="76"/>
          </reference>
          <reference field="10" count="1" selected="0">
            <x v="83"/>
          </reference>
          <reference field="11" count="1">
            <x v="1"/>
          </reference>
        </references>
      </pivotArea>
    </format>
    <format dxfId="8025">
      <pivotArea dataOnly="0" labelOnly="1" outline="0" fieldPosition="0">
        <references count="5">
          <reference field="2" count="1" selected="0">
            <x v="18"/>
          </reference>
          <reference field="3" count="1" selected="0">
            <x v="65"/>
          </reference>
          <reference field="4" count="1" selected="0">
            <x v="75"/>
          </reference>
          <reference field="10" count="1" selected="0">
            <x v="83"/>
          </reference>
          <reference field="11" count="1">
            <x v="1"/>
          </reference>
        </references>
      </pivotArea>
    </format>
    <format dxfId="8024">
      <pivotArea dataOnly="0" labelOnly="1" outline="0" fieldPosition="0">
        <references count="5">
          <reference field="2" count="1" selected="0">
            <x v="18"/>
          </reference>
          <reference field="3" count="1" selected="0">
            <x v="105"/>
          </reference>
          <reference field="4" count="1" selected="0">
            <x v="28"/>
          </reference>
          <reference field="10" count="1" selected="0">
            <x v="82"/>
          </reference>
          <reference field="11" count="1">
            <x v="1"/>
          </reference>
        </references>
      </pivotArea>
    </format>
    <format dxfId="8023">
      <pivotArea dataOnly="0" labelOnly="1" outline="0" fieldPosition="0">
        <references count="5">
          <reference field="2" count="1" selected="0">
            <x v="18"/>
          </reference>
          <reference field="3" count="1" selected="0">
            <x v="111"/>
          </reference>
          <reference field="4" count="1" selected="0">
            <x v="78"/>
          </reference>
          <reference field="10" count="1" selected="0">
            <x v="83"/>
          </reference>
          <reference field="11" count="1">
            <x v="1"/>
          </reference>
        </references>
      </pivotArea>
    </format>
    <format dxfId="8022">
      <pivotArea dataOnly="0" labelOnly="1" outline="0" fieldPosition="0">
        <references count="5">
          <reference field="2" count="1" selected="0">
            <x v="18"/>
          </reference>
          <reference field="3" count="1" selected="0">
            <x v="189"/>
          </reference>
          <reference field="4" count="1" selected="0">
            <x v="30"/>
          </reference>
          <reference field="10" count="1" selected="0">
            <x v="77"/>
          </reference>
          <reference field="11" count="1">
            <x v="1"/>
          </reference>
        </references>
      </pivotArea>
    </format>
    <format dxfId="8021">
      <pivotArea dataOnly="0" labelOnly="1" outline="0" fieldPosition="0">
        <references count="5">
          <reference field="2" count="1" selected="0">
            <x v="18"/>
          </reference>
          <reference field="3" count="1" selected="0">
            <x v="190"/>
          </reference>
          <reference field="4" count="1" selected="0">
            <x v="77"/>
          </reference>
          <reference field="10" count="1" selected="0">
            <x v="44"/>
          </reference>
          <reference field="11" count="1">
            <x v="1"/>
          </reference>
        </references>
      </pivotArea>
    </format>
    <format dxfId="8020">
      <pivotArea dataOnly="0" labelOnly="1" outline="0" fieldPosition="0">
        <references count="5">
          <reference field="2" count="1" selected="0">
            <x v="18"/>
          </reference>
          <reference field="3" count="1" selected="0">
            <x v="265"/>
          </reference>
          <reference field="4" count="1" selected="0">
            <x v="29"/>
          </reference>
          <reference field="10" count="1" selected="0">
            <x v="82"/>
          </reference>
          <reference field="11" count="1">
            <x v="1"/>
          </reference>
        </references>
      </pivotArea>
    </format>
    <format dxfId="8019">
      <pivotArea dataOnly="0" labelOnly="1" outline="0" fieldPosition="0">
        <references count="5">
          <reference field="2" count="1" selected="0">
            <x v="18"/>
          </reference>
          <reference field="3" count="1" selected="0">
            <x v="266"/>
          </reference>
          <reference field="4" count="1" selected="0">
            <x v="27"/>
          </reference>
          <reference field="10" count="1" selected="0">
            <x v="83"/>
          </reference>
          <reference field="11" count="1">
            <x v="1"/>
          </reference>
        </references>
      </pivotArea>
    </format>
    <format dxfId="8018">
      <pivotArea dataOnly="0" labelOnly="1" outline="0" fieldPosition="0">
        <references count="5">
          <reference field="2" count="1" selected="0">
            <x v="19"/>
          </reference>
          <reference field="3" count="1" selected="0">
            <x v="123"/>
          </reference>
          <reference field="4" count="1" selected="0">
            <x v="3"/>
          </reference>
          <reference field="10" count="1" selected="0">
            <x v="21"/>
          </reference>
          <reference field="11" count="1">
            <x v="1"/>
          </reference>
        </references>
      </pivotArea>
    </format>
    <format dxfId="8017">
      <pivotArea dataOnly="0" labelOnly="1" outline="0" fieldPosition="0">
        <references count="5">
          <reference field="2" count="1" selected="0">
            <x v="20"/>
          </reference>
          <reference field="3" count="1" selected="0">
            <x v="243"/>
          </reference>
          <reference field="4" count="1" selected="0">
            <x v="233"/>
          </reference>
          <reference field="10" count="1" selected="0">
            <x v="1"/>
          </reference>
          <reference field="11" count="1">
            <x v="1"/>
          </reference>
        </references>
      </pivotArea>
    </format>
    <format dxfId="8016">
      <pivotArea dataOnly="0" labelOnly="1" outline="0" fieldPosition="0">
        <references count="5">
          <reference field="2" count="1" selected="0">
            <x v="20"/>
          </reference>
          <reference field="3" count="1" selected="0">
            <x v="321"/>
          </reference>
          <reference field="4" count="1" selected="0">
            <x v="318"/>
          </reference>
          <reference field="10" count="1" selected="0">
            <x v="1"/>
          </reference>
          <reference field="11" count="1">
            <x v="1"/>
          </reference>
        </references>
      </pivotArea>
    </format>
    <format dxfId="8015">
      <pivotArea dataOnly="0" labelOnly="1" outline="0" fieldPosition="0">
        <references count="5">
          <reference field="2" count="1" selected="0">
            <x v="21"/>
          </reference>
          <reference field="3" count="1" selected="0">
            <x v="52"/>
          </reference>
          <reference field="4" count="1" selected="0">
            <x v="128"/>
          </reference>
          <reference field="10" count="1" selected="0">
            <x v="1"/>
          </reference>
          <reference field="11" count="1">
            <x v="1"/>
          </reference>
        </references>
      </pivotArea>
    </format>
    <format dxfId="8014">
      <pivotArea dataOnly="0" labelOnly="1" outline="0" fieldPosition="0">
        <references count="5">
          <reference field="2" count="1" selected="0">
            <x v="21"/>
          </reference>
          <reference field="3" count="1" selected="0">
            <x v="94"/>
          </reference>
          <reference field="4" count="1" selected="0">
            <x v="288"/>
          </reference>
          <reference field="10" count="1" selected="0">
            <x v="30"/>
          </reference>
          <reference field="11" count="1">
            <x v="1"/>
          </reference>
        </references>
      </pivotArea>
    </format>
    <format dxfId="8013">
      <pivotArea dataOnly="0" labelOnly="1" outline="0" fieldPosition="0">
        <references count="5">
          <reference field="2" count="1" selected="0">
            <x v="21"/>
          </reference>
          <reference field="3" count="1" selected="0">
            <x v="114"/>
          </reference>
          <reference field="4" count="1" selected="0">
            <x v="124"/>
          </reference>
          <reference field="10" count="1" selected="0">
            <x v="1"/>
          </reference>
          <reference field="11" count="1">
            <x v="1"/>
          </reference>
        </references>
      </pivotArea>
    </format>
    <format dxfId="8012">
      <pivotArea dataOnly="0" labelOnly="1" outline="0" fieldPosition="0">
        <references count="5">
          <reference field="2" count="1" selected="0">
            <x v="21"/>
          </reference>
          <reference field="3" count="1" selected="0">
            <x v="164"/>
          </reference>
          <reference field="4" count="1" selected="0">
            <x v="143"/>
          </reference>
          <reference field="10" count="1" selected="0">
            <x v="1"/>
          </reference>
          <reference field="11" count="1">
            <x v="1"/>
          </reference>
        </references>
      </pivotArea>
    </format>
    <format dxfId="8011">
      <pivotArea dataOnly="0" labelOnly="1" outline="0" fieldPosition="0">
        <references count="5">
          <reference field="2" count="1" selected="0">
            <x v="22"/>
          </reference>
          <reference field="3" count="1" selected="0">
            <x v="72"/>
          </reference>
          <reference field="4" count="1" selected="0">
            <x v="8"/>
          </reference>
          <reference field="10" count="1" selected="0">
            <x v="84"/>
          </reference>
          <reference field="11" count="1">
            <x v="1"/>
          </reference>
        </references>
      </pivotArea>
    </format>
    <format dxfId="8010">
      <pivotArea dataOnly="0" labelOnly="1" outline="0" fieldPosition="0">
        <references count="5">
          <reference field="2" count="1" selected="0">
            <x v="22"/>
          </reference>
          <reference field="3" count="1" selected="0">
            <x v="103"/>
          </reference>
          <reference field="4" count="1" selected="0">
            <x v="313"/>
          </reference>
          <reference field="10" count="1" selected="0">
            <x v="81"/>
          </reference>
          <reference field="11" count="1">
            <x v="1"/>
          </reference>
        </references>
      </pivotArea>
    </format>
    <format dxfId="8009">
      <pivotArea dataOnly="0" labelOnly="1" outline="0" fieldPosition="0">
        <references count="5">
          <reference field="2" count="1" selected="0">
            <x v="23"/>
          </reference>
          <reference field="3" count="1" selected="0">
            <x v="18"/>
          </reference>
          <reference field="4" count="1" selected="0">
            <x v="82"/>
          </reference>
          <reference field="10" count="1" selected="0">
            <x v="11"/>
          </reference>
          <reference field="11" count="1">
            <x v="1"/>
          </reference>
        </references>
      </pivotArea>
    </format>
    <format dxfId="8008">
      <pivotArea dataOnly="0" labelOnly="1" outline="0" fieldPosition="0">
        <references count="5">
          <reference field="2" count="1" selected="0">
            <x v="23"/>
          </reference>
          <reference field="3" count="1" selected="0">
            <x v="49"/>
          </reference>
          <reference field="4" count="1" selected="0">
            <x v="157"/>
          </reference>
          <reference field="10" count="1" selected="0">
            <x v="1"/>
          </reference>
          <reference field="11" count="1">
            <x v="1"/>
          </reference>
        </references>
      </pivotArea>
    </format>
    <format dxfId="8007">
      <pivotArea dataOnly="0" labelOnly="1" outline="0" fieldPosition="0">
        <references count="5">
          <reference field="2" count="1" selected="0">
            <x v="23"/>
          </reference>
          <reference field="3" count="1" selected="0">
            <x v="60"/>
          </reference>
          <reference field="4" count="1" selected="0">
            <x v="183"/>
          </reference>
          <reference field="10" count="1" selected="0">
            <x v="1"/>
          </reference>
          <reference field="11" count="1">
            <x v="1"/>
          </reference>
        </references>
      </pivotArea>
    </format>
    <format dxfId="8006">
      <pivotArea dataOnly="0" labelOnly="1" outline="0" fieldPosition="0">
        <references count="5">
          <reference field="2" count="1" selected="0">
            <x v="23"/>
          </reference>
          <reference field="3" count="1" selected="0">
            <x v="104"/>
          </reference>
          <reference field="4" count="1" selected="0">
            <x v="120"/>
          </reference>
          <reference field="10" count="1" selected="0">
            <x v="19"/>
          </reference>
          <reference field="11" count="1">
            <x v="1"/>
          </reference>
        </references>
      </pivotArea>
    </format>
    <format dxfId="8005">
      <pivotArea dataOnly="0" labelOnly="1" outline="0" fieldPosition="0">
        <references count="5">
          <reference field="2" count="1" selected="0">
            <x v="23"/>
          </reference>
          <reference field="3" count="1" selected="0">
            <x v="119"/>
          </reference>
          <reference field="4" count="1" selected="0">
            <x v="116"/>
          </reference>
          <reference field="10" count="1" selected="0">
            <x v="19"/>
          </reference>
          <reference field="11" count="1">
            <x v="1"/>
          </reference>
        </references>
      </pivotArea>
    </format>
    <format dxfId="8004">
      <pivotArea dataOnly="0" labelOnly="1" outline="0" fieldPosition="0">
        <references count="5">
          <reference field="2" count="1" selected="0">
            <x v="23"/>
          </reference>
          <reference field="3" count="1" selected="0">
            <x v="122"/>
          </reference>
          <reference field="4" count="1" selected="0">
            <x v="54"/>
          </reference>
          <reference field="10" count="1" selected="0">
            <x v="1"/>
          </reference>
          <reference field="11" count="1">
            <x v="1"/>
          </reference>
        </references>
      </pivotArea>
    </format>
    <format dxfId="8003">
      <pivotArea dataOnly="0" labelOnly="1" outline="0" fieldPosition="0">
        <references count="5">
          <reference field="2" count="1" selected="0">
            <x v="23"/>
          </reference>
          <reference field="3" count="1" selected="0">
            <x v="125"/>
          </reference>
          <reference field="4" count="1" selected="0">
            <x v="91"/>
          </reference>
          <reference field="10" count="1" selected="0">
            <x v="1"/>
          </reference>
          <reference field="11" count="1">
            <x v="1"/>
          </reference>
        </references>
      </pivotArea>
    </format>
    <format dxfId="8002">
      <pivotArea dataOnly="0" labelOnly="1" outline="0" fieldPosition="0">
        <references count="5">
          <reference field="2" count="1" selected="0">
            <x v="23"/>
          </reference>
          <reference field="3" count="1" selected="0">
            <x v="195"/>
          </reference>
          <reference field="4" count="1" selected="0">
            <x v="96"/>
          </reference>
          <reference field="10" count="1" selected="0">
            <x v="1"/>
          </reference>
          <reference field="11" count="1">
            <x v="1"/>
          </reference>
        </references>
      </pivotArea>
    </format>
    <format dxfId="8001">
      <pivotArea dataOnly="0" labelOnly="1" outline="0" fieldPosition="0">
        <references count="5">
          <reference field="2" count="1" selected="0">
            <x v="23"/>
          </reference>
          <reference field="3" count="1" selected="0">
            <x v="319"/>
          </reference>
          <reference field="4" count="1" selected="0">
            <x v="83"/>
          </reference>
          <reference field="10" count="1" selected="0">
            <x v="93"/>
          </reference>
          <reference field="11" count="1">
            <x v="9"/>
          </reference>
        </references>
      </pivotArea>
    </format>
    <format dxfId="8000">
      <pivotArea dataOnly="0" labelOnly="1" outline="0" fieldPosition="0">
        <references count="5">
          <reference field="2" count="1" selected="0">
            <x v="23"/>
          </reference>
          <reference field="3" count="1" selected="0">
            <x v="325"/>
          </reference>
          <reference field="4" count="1" selected="0">
            <x v="63"/>
          </reference>
          <reference field="10" count="1" selected="0">
            <x v="1"/>
          </reference>
          <reference field="11" count="1">
            <x v="1"/>
          </reference>
        </references>
      </pivotArea>
    </format>
    <format dxfId="7999">
      <pivotArea dataOnly="0" labelOnly="1" outline="0" fieldPosition="0">
        <references count="5">
          <reference field="2" count="1" selected="0">
            <x v="23"/>
          </reference>
          <reference field="3" count="1" selected="0">
            <x v="326"/>
          </reference>
          <reference field="4" count="1" selected="0">
            <x v="115"/>
          </reference>
          <reference field="10" count="1" selected="0">
            <x v="1"/>
          </reference>
          <reference field="11" count="1">
            <x v="1"/>
          </reference>
        </references>
      </pivotArea>
    </format>
    <format dxfId="7998">
      <pivotArea dataOnly="0" labelOnly="1" outline="0" fieldPosition="0">
        <references count="5">
          <reference field="2" count="1" selected="0">
            <x v="23"/>
          </reference>
          <reference field="3" count="1" selected="0">
            <x v="329"/>
          </reference>
          <reference field="4" count="1" selected="0">
            <x v="164"/>
          </reference>
          <reference field="10" count="1" selected="0">
            <x v="14"/>
          </reference>
          <reference field="11" count="1">
            <x v="1"/>
          </reference>
        </references>
      </pivotArea>
    </format>
    <format dxfId="7997">
      <pivotArea dataOnly="0" labelOnly="1" outline="0" fieldPosition="0">
        <references count="5">
          <reference field="2" count="1" selected="0">
            <x v="23"/>
          </reference>
          <reference field="3" count="1" selected="0">
            <x v="343"/>
          </reference>
          <reference field="4" count="1" selected="0">
            <x v="25"/>
          </reference>
          <reference field="10" count="1" selected="0">
            <x v="8"/>
          </reference>
          <reference field="11" count="1">
            <x v="11"/>
          </reference>
        </references>
      </pivotArea>
    </format>
    <format dxfId="7996">
      <pivotArea dataOnly="0" labelOnly="1" outline="0" fieldPosition="0">
        <references count="5">
          <reference field="2" count="1" selected="0">
            <x v="23"/>
          </reference>
          <reference field="3" count="1" selected="0">
            <x v="344"/>
          </reference>
          <reference field="4" count="1" selected="0">
            <x v="24"/>
          </reference>
          <reference field="10" count="1" selected="0">
            <x v="1"/>
          </reference>
          <reference field="11" count="1">
            <x v="11"/>
          </reference>
        </references>
      </pivotArea>
    </format>
    <format dxfId="7995">
      <pivotArea dataOnly="0" labelOnly="1" outline="0" fieldPosition="0">
        <references count="5">
          <reference field="2" count="1" selected="0">
            <x v="26"/>
          </reference>
          <reference field="3" count="1" selected="0">
            <x v="50"/>
          </reference>
          <reference field="4" count="1" selected="0">
            <x v="58"/>
          </reference>
          <reference field="10" count="1" selected="0">
            <x v="60"/>
          </reference>
          <reference field="11" count="1">
            <x v="1"/>
          </reference>
        </references>
      </pivotArea>
    </format>
    <format dxfId="7994">
      <pivotArea dataOnly="0" labelOnly="1" outline="0" fieldPosition="0">
        <references count="5">
          <reference field="2" count="1" selected="0">
            <x v="26"/>
          </reference>
          <reference field="3" count="1" selected="0">
            <x v="51"/>
          </reference>
          <reference field="4" count="1" selected="0">
            <x v="166"/>
          </reference>
          <reference field="10" count="1" selected="0">
            <x v="67"/>
          </reference>
          <reference field="11" count="1">
            <x v="1"/>
          </reference>
        </references>
      </pivotArea>
    </format>
    <format dxfId="7993">
      <pivotArea dataOnly="0" labelOnly="1" outline="0" fieldPosition="0">
        <references count="5">
          <reference field="2" count="1" selected="0">
            <x v="26"/>
          </reference>
          <reference field="3" count="1" selected="0">
            <x v="71"/>
          </reference>
          <reference field="4" count="1" selected="0">
            <x v="109"/>
          </reference>
          <reference field="10" count="1" selected="0">
            <x v="67"/>
          </reference>
          <reference field="11" count="1">
            <x v="1"/>
          </reference>
        </references>
      </pivotArea>
    </format>
    <format dxfId="7992">
      <pivotArea dataOnly="0" labelOnly="1" outline="0" fieldPosition="0">
        <references count="5">
          <reference field="2" count="1" selected="0">
            <x v="26"/>
          </reference>
          <reference field="3" count="1" selected="0">
            <x v="277"/>
          </reference>
          <reference field="4" count="1" selected="0">
            <x v="114"/>
          </reference>
          <reference field="10" count="1" selected="0">
            <x v="67"/>
          </reference>
          <reference field="11" count="1">
            <x v="1"/>
          </reference>
        </references>
      </pivotArea>
    </format>
    <format dxfId="7991">
      <pivotArea dataOnly="0" labelOnly="1" outline="0" fieldPosition="0">
        <references count="5">
          <reference field="2" count="1" selected="0">
            <x v="27"/>
          </reference>
          <reference field="3" count="1" selected="0">
            <x v="201"/>
          </reference>
          <reference field="4" count="1" selected="0">
            <x v="262"/>
          </reference>
          <reference field="10" count="1" selected="0">
            <x v="1"/>
          </reference>
          <reference field="11" count="1">
            <x v="1"/>
          </reference>
        </references>
      </pivotArea>
    </format>
    <format dxfId="7990">
      <pivotArea dataOnly="0" labelOnly="1" outline="0" fieldPosition="0">
        <references count="5">
          <reference field="2" count="1" selected="0">
            <x v="27"/>
          </reference>
          <reference field="3" count="1" selected="0">
            <x v="206"/>
          </reference>
          <reference field="4" count="1" selected="0">
            <x v="276"/>
          </reference>
          <reference field="10" count="1" selected="0">
            <x v="33"/>
          </reference>
          <reference field="11" count="1">
            <x v="1"/>
          </reference>
        </references>
      </pivotArea>
    </format>
    <format dxfId="7989">
      <pivotArea dataOnly="0" labelOnly="1" outline="0" fieldPosition="0">
        <references count="5">
          <reference field="2" count="1" selected="0">
            <x v="27"/>
          </reference>
          <reference field="3" count="1" selected="0">
            <x v="298"/>
          </reference>
          <reference field="4" count="1" selected="0">
            <x v="192"/>
          </reference>
          <reference field="10" count="1" selected="0">
            <x v="66"/>
          </reference>
          <reference field="11" count="1">
            <x v="1"/>
          </reference>
        </references>
      </pivotArea>
    </format>
    <format dxfId="7988">
      <pivotArea dataOnly="0" labelOnly="1" outline="0" fieldPosition="0">
        <references count="5">
          <reference field="2" count="1" selected="0">
            <x v="28"/>
          </reference>
          <reference field="3" count="1" selected="0">
            <x v="317"/>
          </reference>
          <reference field="4" count="1" selected="0">
            <x v="187"/>
          </reference>
          <reference field="10" count="1" selected="0">
            <x v="1"/>
          </reference>
          <reference field="11" count="1">
            <x v="1"/>
          </reference>
        </references>
      </pivotArea>
    </format>
    <format dxfId="7987">
      <pivotArea dataOnly="0" labelOnly="1" outline="0" fieldPosition="0">
        <references count="5">
          <reference field="2" count="1" selected="0">
            <x v="28"/>
          </reference>
          <reference field="3" count="1" selected="0">
            <x v="318"/>
          </reference>
          <reference field="4" count="1" selected="0">
            <x v="186"/>
          </reference>
          <reference field="10" count="1" selected="0">
            <x v="1"/>
          </reference>
          <reference field="11" count="1">
            <x v="1"/>
          </reference>
        </references>
      </pivotArea>
    </format>
    <format dxfId="7986">
      <pivotArea dataOnly="0" labelOnly="1" outline="0" fieldPosition="0">
        <references count="5">
          <reference field="2" count="1" selected="0">
            <x v="30"/>
          </reference>
          <reference field="3" count="1" selected="0">
            <x v="140"/>
          </reference>
          <reference field="4" count="1" selected="0">
            <x v="1"/>
          </reference>
          <reference field="10" count="1" selected="0">
            <x v="5"/>
          </reference>
          <reference field="11" count="1">
            <x v="1"/>
          </reference>
        </references>
      </pivotArea>
    </format>
    <format dxfId="7985">
      <pivotArea dataOnly="0" labelOnly="1" outline="0" fieldPosition="0">
        <references count="5">
          <reference field="2" count="1" selected="0">
            <x v="30"/>
          </reference>
          <reference field="3" count="1" selected="0">
            <x v="143"/>
          </reference>
          <reference field="4" count="1" selected="0">
            <x v="177"/>
          </reference>
          <reference field="10" count="1" selected="0">
            <x v="26"/>
          </reference>
          <reference field="11" count="1">
            <x v="1"/>
          </reference>
        </references>
      </pivotArea>
    </format>
    <format dxfId="7984">
      <pivotArea dataOnly="0" labelOnly="1" outline="0" fieldPosition="0">
        <references count="5">
          <reference field="2" count="1" selected="0">
            <x v="30"/>
          </reference>
          <reference field="3" count="1" selected="0">
            <x v="171"/>
          </reference>
          <reference field="4" count="1" selected="0">
            <x v="57"/>
          </reference>
          <reference field="10" count="1" selected="0">
            <x v="61"/>
          </reference>
          <reference field="11" count="1">
            <x v="5"/>
          </reference>
        </references>
      </pivotArea>
    </format>
    <format dxfId="7983">
      <pivotArea dataOnly="0" labelOnly="1" outline="0" fieldPosition="0">
        <references count="5">
          <reference field="2" count="1" selected="0">
            <x v="30"/>
          </reference>
          <reference field="3" count="1" selected="0">
            <x v="173"/>
          </reference>
          <reference field="4" count="1" selected="0">
            <x v="92"/>
          </reference>
          <reference field="10" count="1" selected="0">
            <x v="1"/>
          </reference>
          <reference field="11" count="1">
            <x v="1"/>
          </reference>
        </references>
      </pivotArea>
    </format>
    <format dxfId="7982">
      <pivotArea dataOnly="0" labelOnly="1" outline="0" fieldPosition="0">
        <references count="5">
          <reference field="2" count="1" selected="0">
            <x v="30"/>
          </reference>
          <reference field="3" count="1" selected="0">
            <x v="194"/>
          </reference>
          <reference field="4" count="1" selected="0">
            <x v="263"/>
          </reference>
          <reference field="10" count="1" selected="0">
            <x v="1"/>
          </reference>
          <reference field="11" count="1">
            <x v="1"/>
          </reference>
        </references>
      </pivotArea>
    </format>
    <format dxfId="7981">
      <pivotArea dataOnly="0" labelOnly="1" outline="0" fieldPosition="0">
        <references count="5">
          <reference field="2" count="1" selected="0">
            <x v="30"/>
          </reference>
          <reference field="3" count="1" selected="0">
            <x v="251"/>
          </reference>
          <reference field="4" count="1" selected="0">
            <x v="56"/>
          </reference>
          <reference field="10" count="1" selected="0">
            <x v="61"/>
          </reference>
          <reference field="11" count="1">
            <x v="1"/>
          </reference>
        </references>
      </pivotArea>
    </format>
    <format dxfId="7980">
      <pivotArea dataOnly="0" labelOnly="1" outline="0" fieldPosition="0">
        <references count="5">
          <reference field="2" count="1" selected="0">
            <x v="31"/>
          </reference>
          <reference field="3" count="1" selected="0">
            <x v="327"/>
          </reference>
          <reference field="4" count="1" selected="0">
            <x v="94"/>
          </reference>
          <reference field="10" count="1" selected="0">
            <x v="92"/>
          </reference>
          <reference field="11" count="1">
            <x v="1"/>
          </reference>
        </references>
      </pivotArea>
    </format>
    <format dxfId="7979">
      <pivotArea dataOnly="0" labelOnly="1" outline="0" fieldPosition="0">
        <references count="5">
          <reference field="2" count="1" selected="0">
            <x v="32"/>
          </reference>
          <reference field="3" count="1" selected="0">
            <x v="157"/>
          </reference>
          <reference field="4" count="1" selected="0">
            <x v="113"/>
          </reference>
          <reference field="10" count="1" selected="0">
            <x v="1"/>
          </reference>
          <reference field="11" count="1">
            <x v="5"/>
          </reference>
        </references>
      </pivotArea>
    </format>
    <format dxfId="7978">
      <pivotArea dataOnly="0" labelOnly="1" outline="0" fieldPosition="0">
        <references count="5">
          <reference field="2" count="1" selected="0">
            <x v="32"/>
          </reference>
          <reference field="3" count="1" selected="0">
            <x v="167"/>
          </reference>
          <reference field="4" count="1" selected="0">
            <x v="112"/>
          </reference>
          <reference field="10" count="1" selected="0">
            <x v="1"/>
          </reference>
          <reference field="11" count="1">
            <x v="10"/>
          </reference>
        </references>
      </pivotArea>
    </format>
    <format dxfId="7977">
      <pivotArea dataOnly="0" labelOnly="1" outline="0" fieldPosition="0">
        <references count="5">
          <reference field="2" count="1" selected="0">
            <x v="32"/>
          </reference>
          <reference field="3" count="1" selected="0">
            <x v="168"/>
          </reference>
          <reference field="4" count="1" selected="0">
            <x v="127"/>
          </reference>
          <reference field="10" count="1" selected="0">
            <x v="1"/>
          </reference>
          <reference field="11" count="1">
            <x v="5"/>
          </reference>
        </references>
      </pivotArea>
    </format>
    <format dxfId="7976">
      <pivotArea dataOnly="0" labelOnly="1" outline="0" fieldPosition="0">
        <references count="5">
          <reference field="2" count="1" selected="0">
            <x v="33"/>
          </reference>
          <reference field="3" count="1" selected="0">
            <x v="40"/>
          </reference>
          <reference field="4" count="1" selected="0">
            <x v="55"/>
          </reference>
          <reference field="10" count="1" selected="0">
            <x v="108"/>
          </reference>
          <reference field="11" count="1">
            <x v="1"/>
          </reference>
        </references>
      </pivotArea>
    </format>
    <format dxfId="7975">
      <pivotArea dataOnly="0" labelOnly="1" outline="0" fieldPosition="0">
        <references count="5">
          <reference field="2" count="1" selected="0">
            <x v="33"/>
          </reference>
          <reference field="3" count="1" selected="0">
            <x v="183"/>
          </reference>
          <reference field="4" count="1" selected="0">
            <x v="140"/>
          </reference>
          <reference field="10" count="1" selected="0">
            <x v="1"/>
          </reference>
          <reference field="11" count="1">
            <x v="1"/>
          </reference>
        </references>
      </pivotArea>
    </format>
    <format dxfId="7974">
      <pivotArea dataOnly="0" labelOnly="1" outline="0" fieldPosition="0">
        <references count="5">
          <reference field="2" count="1" selected="0">
            <x v="33"/>
          </reference>
          <reference field="3" count="1" selected="0">
            <x v="198"/>
          </reference>
          <reference field="4" count="1" selected="0">
            <x v="59"/>
          </reference>
          <reference field="10" count="1" selected="0">
            <x v="1"/>
          </reference>
          <reference field="11" count="1">
            <x v="1"/>
          </reference>
        </references>
      </pivotArea>
    </format>
    <format dxfId="7973">
      <pivotArea dataOnly="0" labelOnly="1" outline="0" fieldPosition="0">
        <references count="5">
          <reference field="2" count="1" selected="0">
            <x v="33"/>
          </reference>
          <reference field="3" count="1" selected="0">
            <x v="304"/>
          </reference>
          <reference field="4" count="1" selected="0">
            <x v="46"/>
          </reference>
          <reference field="10" count="1" selected="0">
            <x v="15"/>
          </reference>
          <reference field="11" count="1">
            <x v="1"/>
          </reference>
        </references>
      </pivotArea>
    </format>
    <format dxfId="7972">
      <pivotArea dataOnly="0" labelOnly="1" outline="0" fieldPosition="0">
        <references count="5">
          <reference field="2" count="1" selected="0">
            <x v="34"/>
          </reference>
          <reference field="3" count="1" selected="0">
            <x v="135"/>
          </reference>
          <reference field="4" count="1" selected="0">
            <x v="44"/>
          </reference>
          <reference field="10" count="1" selected="0">
            <x v="70"/>
          </reference>
          <reference field="11" count="1">
            <x v="5"/>
          </reference>
        </references>
      </pivotArea>
    </format>
    <format dxfId="7971">
      <pivotArea dataOnly="0" labelOnly="1" outline="0" fieldPosition="0">
        <references count="5">
          <reference field="2" count="1" selected="0">
            <x v="34"/>
          </reference>
          <reference field="3" count="1" selected="0">
            <x v="162"/>
          </reference>
          <reference field="4" count="1" selected="0">
            <x v="215"/>
          </reference>
          <reference field="10" count="1" selected="0">
            <x v="80"/>
          </reference>
          <reference field="11" count="1">
            <x v="11"/>
          </reference>
        </references>
      </pivotArea>
    </format>
    <format dxfId="7970">
      <pivotArea dataOnly="0" labelOnly="1" outline="0" fieldPosition="0">
        <references count="5">
          <reference field="2" count="1" selected="0">
            <x v="35"/>
          </reference>
          <reference field="3" count="1" selected="0">
            <x v="121"/>
          </reference>
          <reference field="4" count="1" selected="0">
            <x v="174"/>
          </reference>
          <reference field="10" count="1" selected="0">
            <x v="1"/>
          </reference>
          <reference field="11" count="1">
            <x v="1"/>
          </reference>
        </references>
      </pivotArea>
    </format>
    <format dxfId="7969">
      <pivotArea dataOnly="0" labelOnly="1" outline="0" fieldPosition="0">
        <references count="5">
          <reference field="2" count="1" selected="0">
            <x v="35"/>
          </reference>
          <reference field="3" count="1" selected="0">
            <x v="187"/>
          </reference>
          <reference field="4" count="1" selected="0">
            <x v="60"/>
          </reference>
          <reference field="10" count="1" selected="0">
            <x v="69"/>
          </reference>
          <reference field="11" count="1">
            <x v="1"/>
          </reference>
        </references>
      </pivotArea>
    </format>
    <format dxfId="7968">
      <pivotArea dataOnly="0" labelOnly="1" outline="0" fieldPosition="0">
        <references count="5">
          <reference field="2" count="1" selected="0">
            <x v="35"/>
          </reference>
          <reference field="3" count="1" selected="0">
            <x v="281"/>
          </reference>
          <reference field="4" count="1" selected="0">
            <x v="97"/>
          </reference>
          <reference field="10" count="1" selected="0">
            <x v="67"/>
          </reference>
          <reference field="11" count="1">
            <x v="1"/>
          </reference>
        </references>
      </pivotArea>
    </format>
    <format dxfId="7967">
      <pivotArea dataOnly="0" labelOnly="1" outline="0" fieldPosition="0">
        <references count="5">
          <reference field="2" count="1" selected="0">
            <x v="35"/>
          </reference>
          <reference field="3" count="1" selected="0">
            <x v="299"/>
          </reference>
          <reference field="4" count="1" selected="0">
            <x v="326"/>
          </reference>
          <reference field="10" count="1" selected="0">
            <x v="1"/>
          </reference>
          <reference field="11" count="1">
            <x v="1"/>
          </reference>
        </references>
      </pivotArea>
    </format>
    <format dxfId="7966">
      <pivotArea dataOnly="0" labelOnly="1" outline="0" fieldPosition="0">
        <references count="5">
          <reference field="2" count="1" selected="0">
            <x v="36"/>
          </reference>
          <reference field="3" count="1" selected="0">
            <x v="34"/>
          </reference>
          <reference field="4" count="1" selected="0">
            <x v="165"/>
          </reference>
          <reference field="10" count="1" selected="0">
            <x v="72"/>
          </reference>
          <reference field="11" count="1">
            <x v="1"/>
          </reference>
        </references>
      </pivotArea>
    </format>
    <format dxfId="7965">
      <pivotArea dataOnly="0" labelOnly="1" outline="0" fieldPosition="0">
        <references count="5">
          <reference field="2" count="1" selected="0">
            <x v="36"/>
          </reference>
          <reference field="3" count="1" selected="0">
            <x v="48"/>
          </reference>
          <reference field="4" count="1" selected="0">
            <x v="110"/>
          </reference>
          <reference field="10" count="1" selected="0">
            <x v="67"/>
          </reference>
          <reference field="11" count="1">
            <x v="1"/>
          </reference>
        </references>
      </pivotArea>
    </format>
    <format dxfId="7964">
      <pivotArea dataOnly="0" labelOnly="1" outline="0" fieldPosition="0">
        <references count="5">
          <reference field="2" count="1" selected="0">
            <x v="36"/>
          </reference>
          <reference field="3" count="1" selected="0">
            <x v="80"/>
          </reference>
          <reference field="4" count="1" selected="0">
            <x v="107"/>
          </reference>
          <reference field="10" count="1" selected="0">
            <x v="67"/>
          </reference>
          <reference field="11" count="1">
            <x v="1"/>
          </reference>
        </references>
      </pivotArea>
    </format>
    <format dxfId="7963">
      <pivotArea dataOnly="0" labelOnly="1" outline="0" fieldPosition="0">
        <references count="5">
          <reference field="2" count="1" selected="0">
            <x v="36"/>
          </reference>
          <reference field="3" count="1" selected="0">
            <x v="141"/>
          </reference>
          <reference field="4" count="1" selected="0">
            <x v="102"/>
          </reference>
          <reference field="10" count="1" selected="0">
            <x v="61"/>
          </reference>
          <reference field="11" count="1">
            <x v="1"/>
          </reference>
        </references>
      </pivotArea>
    </format>
    <format dxfId="7962">
      <pivotArea dataOnly="0" labelOnly="1" outline="0" fieldPosition="0">
        <references count="5">
          <reference field="2" count="1" selected="0">
            <x v="36"/>
          </reference>
          <reference field="3" count="1" selected="0">
            <x v="286"/>
          </reference>
          <reference field="4" count="1" selected="0">
            <x v="308"/>
          </reference>
          <reference field="10" count="1" selected="0">
            <x v="18"/>
          </reference>
          <reference field="11" count="1">
            <x v="1"/>
          </reference>
        </references>
      </pivotArea>
    </format>
    <format dxfId="7961">
      <pivotArea dataOnly="0" labelOnly="1" outline="0" fieldPosition="0">
        <references count="5">
          <reference field="2" count="1" selected="0">
            <x v="37"/>
          </reference>
          <reference field="3" count="1" selected="0">
            <x v="146"/>
          </reference>
          <reference field="4" count="1" selected="0">
            <x v="282"/>
          </reference>
          <reference field="10" count="1" selected="0">
            <x v="61"/>
          </reference>
          <reference field="11" count="1">
            <x v="8"/>
          </reference>
        </references>
      </pivotArea>
    </format>
    <format dxfId="7960">
      <pivotArea dataOnly="0" labelOnly="1" outline="0" fieldPosition="0">
        <references count="5">
          <reference field="2" count="1" selected="0">
            <x v="37"/>
          </reference>
          <reference field="3" count="1" selected="0">
            <x v="147"/>
          </reference>
          <reference field="4" count="1" selected="0">
            <x v="229"/>
          </reference>
          <reference field="10" count="1" selected="0">
            <x v="1"/>
          </reference>
          <reference field="11" count="1">
            <x v="8"/>
          </reference>
        </references>
      </pivotArea>
    </format>
    <format dxfId="7959">
      <pivotArea dataOnly="0" labelOnly="1" outline="0" fieldPosition="0">
        <references count="5">
          <reference field="2" count="1" selected="0">
            <x v="37"/>
          </reference>
          <reference field="3" count="1" selected="0">
            <x v="148"/>
          </reference>
          <reference field="4" count="1" selected="0">
            <x v="241"/>
          </reference>
          <reference field="10" count="1" selected="0">
            <x v="61"/>
          </reference>
          <reference field="11" count="1">
            <x v="8"/>
          </reference>
        </references>
      </pivotArea>
    </format>
    <format dxfId="7958">
      <pivotArea dataOnly="0" labelOnly="1" outline="0" fieldPosition="0">
        <references count="5">
          <reference field="2" count="1" selected="0">
            <x v="37"/>
          </reference>
          <reference field="3" count="1" selected="0">
            <x v="150"/>
          </reference>
          <reference field="4" count="1" selected="0">
            <x v="272"/>
          </reference>
          <reference field="10" count="1" selected="0">
            <x v="1"/>
          </reference>
          <reference field="11" count="1">
            <x v="8"/>
          </reference>
        </references>
      </pivotArea>
    </format>
    <format dxfId="7957">
      <pivotArea dataOnly="0" labelOnly="1" outline="0" fieldPosition="0">
        <references count="5">
          <reference field="2" count="1" selected="0">
            <x v="37"/>
          </reference>
          <reference field="3" count="1" selected="0">
            <x v="151"/>
          </reference>
          <reference field="4" count="1" selected="0">
            <x v="267"/>
          </reference>
          <reference field="10" count="1" selected="0">
            <x v="1"/>
          </reference>
          <reference field="11" count="1">
            <x v="1"/>
          </reference>
        </references>
      </pivotArea>
    </format>
    <format dxfId="7956">
      <pivotArea dataOnly="0" labelOnly="1" outline="0" fieldPosition="0">
        <references count="5">
          <reference field="2" count="1" selected="0">
            <x v="38"/>
          </reference>
          <reference field="3" count="1" selected="0">
            <x v="322"/>
          </reference>
          <reference field="4" count="1" selected="0">
            <x v="155"/>
          </reference>
          <reference field="10" count="1" selected="0">
            <x v="1"/>
          </reference>
          <reference field="11" count="1">
            <x v="1"/>
          </reference>
        </references>
      </pivotArea>
    </format>
    <format dxfId="7955">
      <pivotArea dataOnly="0" labelOnly="1" outline="0" fieldPosition="0">
        <references count="5">
          <reference field="2" count="1" selected="0">
            <x v="39"/>
          </reference>
          <reference field="3" count="1" selected="0">
            <x v="89"/>
          </reference>
          <reference field="4" count="1" selected="0">
            <x v="74"/>
          </reference>
          <reference field="10" count="1" selected="0">
            <x v="59"/>
          </reference>
          <reference field="11" count="1">
            <x v="1"/>
          </reference>
        </references>
      </pivotArea>
    </format>
    <format dxfId="7954">
      <pivotArea dataOnly="0" labelOnly="1" outline="0" fieldPosition="0">
        <references count="5">
          <reference field="2" count="1" selected="0">
            <x v="40"/>
          </reference>
          <reference field="3" count="1" selected="0">
            <x v="5"/>
          </reference>
          <reference field="4" count="1" selected="0">
            <x v="152"/>
          </reference>
          <reference field="10" count="1" selected="0">
            <x v="39"/>
          </reference>
          <reference field="11" count="1">
            <x v="1"/>
          </reference>
        </references>
      </pivotArea>
    </format>
    <format dxfId="7953">
      <pivotArea dataOnly="0" labelOnly="1" outline="0" fieldPosition="0">
        <references count="5">
          <reference field="2" count="1" selected="0">
            <x v="40"/>
          </reference>
          <reference field="3" count="1" selected="0">
            <x v="14"/>
          </reference>
          <reference field="4" count="1" selected="0">
            <x v="131"/>
          </reference>
          <reference field="10" count="1" selected="0">
            <x v="1"/>
          </reference>
          <reference field="11" count="1">
            <x v="1"/>
          </reference>
        </references>
      </pivotArea>
    </format>
    <format dxfId="7952">
      <pivotArea dataOnly="0" labelOnly="1" outline="0" fieldPosition="0">
        <references count="5">
          <reference field="2" count="1" selected="0">
            <x v="40"/>
          </reference>
          <reference field="3" count="1" selected="0">
            <x v="285"/>
          </reference>
          <reference field="4" count="1" selected="0">
            <x v="108"/>
          </reference>
          <reference field="10" count="1" selected="0">
            <x v="85"/>
          </reference>
          <reference field="11" count="1">
            <x v="1"/>
          </reference>
        </references>
      </pivotArea>
    </format>
    <format dxfId="7951">
      <pivotArea dataOnly="0" labelOnly="1" outline="0" fieldPosition="0">
        <references count="5">
          <reference field="2" count="1" selected="0">
            <x v="41"/>
          </reference>
          <reference field="3" count="1" selected="0">
            <x v="43"/>
          </reference>
          <reference field="4" count="1" selected="0">
            <x v="95"/>
          </reference>
          <reference field="10" count="1" selected="0">
            <x v="60"/>
          </reference>
          <reference field="11" count="1">
            <x v="1"/>
          </reference>
        </references>
      </pivotArea>
    </format>
    <format dxfId="7950">
      <pivotArea dataOnly="0" labelOnly="1" outline="0" fieldPosition="0">
        <references count="5">
          <reference field="2" count="1" selected="0">
            <x v="41"/>
          </reference>
          <reference field="3" count="1" selected="0">
            <x v="82"/>
          </reference>
          <reference field="4" count="1" selected="0">
            <x v="191"/>
          </reference>
          <reference field="10" count="1" selected="0">
            <x v="59"/>
          </reference>
          <reference field="11" count="1">
            <x v="1"/>
          </reference>
        </references>
      </pivotArea>
    </format>
    <format dxfId="7949">
      <pivotArea dataOnly="0" labelOnly="1" outline="0" fieldPosition="0">
        <references count="5">
          <reference field="2" count="1" selected="0">
            <x v="42"/>
          </reference>
          <reference field="3" count="1" selected="0">
            <x v="6"/>
          </reference>
          <reference field="4" count="1" selected="0">
            <x v="144"/>
          </reference>
          <reference field="10" count="1" selected="0">
            <x v="1"/>
          </reference>
          <reference field="11" count="1">
            <x v="1"/>
          </reference>
        </references>
      </pivotArea>
    </format>
    <format dxfId="7948">
      <pivotArea dataOnly="0" labelOnly="1" outline="0" fieldPosition="0">
        <references count="5">
          <reference field="2" count="1" selected="0">
            <x v="42"/>
          </reference>
          <reference field="3" count="1" selected="0">
            <x v="28"/>
          </reference>
          <reference field="4" count="1" selected="0">
            <x v="142"/>
          </reference>
          <reference field="10" count="1" selected="0">
            <x v="62"/>
          </reference>
          <reference field="11" count="1">
            <x v="1"/>
          </reference>
        </references>
      </pivotArea>
    </format>
    <format dxfId="7947">
      <pivotArea dataOnly="0" labelOnly="1" outline="0" fieldPosition="0">
        <references count="5">
          <reference field="2" count="1" selected="0">
            <x v="42"/>
          </reference>
          <reference field="3" count="1" selected="0">
            <x v="35"/>
          </reference>
          <reference field="4" count="1" selected="0">
            <x v="168"/>
          </reference>
          <reference field="10" count="1" selected="0">
            <x v="1"/>
          </reference>
          <reference field="11" count="1">
            <x v="1"/>
          </reference>
        </references>
      </pivotArea>
    </format>
    <format dxfId="7946">
      <pivotArea dataOnly="0" labelOnly="1" outline="0" fieldPosition="0">
        <references count="5">
          <reference field="2" count="1" selected="0">
            <x v="42"/>
          </reference>
          <reference field="3" count="1" selected="0">
            <x v="59"/>
          </reference>
          <reference field="4" count="1" selected="0">
            <x v="249"/>
          </reference>
          <reference field="10" count="1" selected="0">
            <x v="62"/>
          </reference>
          <reference field="11" count="1">
            <x v="1"/>
          </reference>
        </references>
      </pivotArea>
    </format>
    <format dxfId="7945">
      <pivotArea dataOnly="0" labelOnly="1" outline="0" fieldPosition="0">
        <references count="5">
          <reference field="2" count="1" selected="0">
            <x v="42"/>
          </reference>
          <reference field="3" count="1" selected="0">
            <x v="124"/>
          </reference>
          <reference field="4" count="1" selected="0">
            <x v="176"/>
          </reference>
          <reference field="10" count="1" selected="0">
            <x v="62"/>
          </reference>
          <reference field="11" count="1">
            <x v="1"/>
          </reference>
        </references>
      </pivotArea>
    </format>
    <format dxfId="7944">
      <pivotArea dataOnly="0" labelOnly="1" outline="0" fieldPosition="0">
        <references count="5">
          <reference field="2" count="1" selected="0">
            <x v="42"/>
          </reference>
          <reference field="3" count="1" selected="0">
            <x v="310"/>
          </reference>
          <reference field="4" count="1" selected="0">
            <x v="41"/>
          </reference>
          <reference field="10" count="1" selected="0">
            <x v="62"/>
          </reference>
          <reference field="11" count="1">
            <x v="1"/>
          </reference>
        </references>
      </pivotArea>
    </format>
    <format dxfId="7943">
      <pivotArea dataOnly="0" labelOnly="1" outline="0" fieldPosition="0">
        <references count="5">
          <reference field="2" count="1" selected="0">
            <x v="44"/>
          </reference>
          <reference field="3" count="1" selected="0">
            <x v="9"/>
          </reference>
          <reference field="4" count="1" selected="0">
            <x v="198"/>
          </reference>
          <reference field="10" count="1" selected="0">
            <x v="1"/>
          </reference>
          <reference field="11" count="1">
            <x v="5"/>
          </reference>
        </references>
      </pivotArea>
    </format>
    <format dxfId="7942">
      <pivotArea dataOnly="0" labelOnly="1" outline="0" fieldPosition="0">
        <references count="5">
          <reference field="2" count="1" selected="0">
            <x v="45"/>
          </reference>
          <reference field="3" count="1" selected="0">
            <x v="134"/>
          </reference>
          <reference field="4" count="1" selected="0">
            <x v="4"/>
          </reference>
          <reference field="10" count="1" selected="0">
            <x v="1"/>
          </reference>
          <reference field="11" count="1">
            <x v="1"/>
          </reference>
        </references>
      </pivotArea>
    </format>
    <format dxfId="7941">
      <pivotArea dataOnly="0" labelOnly="1" outline="0" fieldPosition="0">
        <references count="5">
          <reference field="2" count="1" selected="0">
            <x v="45"/>
          </reference>
          <reference field="3" count="1" selected="0">
            <x v="152"/>
          </reference>
          <reference field="4" count="1" selected="0">
            <x v="205"/>
          </reference>
          <reference field="10" count="1" selected="0">
            <x v="1"/>
          </reference>
          <reference field="11" count="1">
            <x v="1"/>
          </reference>
        </references>
      </pivotArea>
    </format>
    <format dxfId="7940">
      <pivotArea dataOnly="0" labelOnly="1" outline="0" fieldPosition="0">
        <references count="5">
          <reference field="2" count="1" selected="0">
            <x v="45"/>
          </reference>
          <reference field="3" count="1" selected="0">
            <x v="153"/>
          </reference>
          <reference field="4" count="1" selected="0">
            <x v="0"/>
          </reference>
          <reference field="10" count="1" selected="0">
            <x v="1"/>
          </reference>
          <reference field="11" count="1">
            <x v="1"/>
          </reference>
        </references>
      </pivotArea>
    </format>
    <format dxfId="7939">
      <pivotArea dataOnly="0" labelOnly="1" outline="0" fieldPosition="0">
        <references count="5">
          <reference field="2" count="1" selected="0">
            <x v="45"/>
          </reference>
          <reference field="3" count="1" selected="0">
            <x v="161"/>
          </reference>
          <reference field="4" count="1" selected="0">
            <x v="204"/>
          </reference>
          <reference field="10" count="1" selected="0">
            <x v="1"/>
          </reference>
          <reference field="11" count="1">
            <x v="1"/>
          </reference>
        </references>
      </pivotArea>
    </format>
    <format dxfId="7938">
      <pivotArea dataOnly="0" labelOnly="1" outline="0" fieldPosition="0">
        <references count="5">
          <reference field="2" count="1" selected="0">
            <x v="45"/>
          </reference>
          <reference field="3" count="1" selected="0">
            <x v="165"/>
          </reference>
          <reference field="4" count="1" selected="0">
            <x v="206"/>
          </reference>
          <reference field="10" count="1" selected="0">
            <x v="1"/>
          </reference>
          <reference field="11" count="1">
            <x v="1"/>
          </reference>
        </references>
      </pivotArea>
    </format>
    <format dxfId="7937">
      <pivotArea dataOnly="0" labelOnly="1" outline="0" fieldPosition="0">
        <references count="5">
          <reference field="2" count="1" selected="0">
            <x v="45"/>
          </reference>
          <reference field="3" count="1" selected="0">
            <x v="196"/>
          </reference>
          <reference field="4" count="1" selected="0">
            <x v="98"/>
          </reference>
          <reference field="10" count="1" selected="0">
            <x v="1"/>
          </reference>
          <reference field="11" count="1">
            <x v="1"/>
          </reference>
        </references>
      </pivotArea>
    </format>
    <format dxfId="7936">
      <pivotArea dataOnly="0" labelOnly="1" outline="0" fieldPosition="0">
        <references count="5">
          <reference field="2" count="1" selected="0">
            <x v="45"/>
          </reference>
          <reference field="3" count="1" selected="0">
            <x v="252"/>
          </reference>
          <reference field="4" count="1" selected="0">
            <x v="182"/>
          </reference>
          <reference field="10" count="1" selected="0">
            <x v="1"/>
          </reference>
          <reference field="11" count="1">
            <x v="1"/>
          </reference>
        </references>
      </pivotArea>
    </format>
    <format dxfId="7935">
      <pivotArea dataOnly="0" labelOnly="1" outline="0" fieldPosition="0">
        <references count="5">
          <reference field="2" count="1" selected="0">
            <x v="45"/>
          </reference>
          <reference field="3" count="1" selected="0">
            <x v="255"/>
          </reference>
          <reference field="4" count="1" selected="0">
            <x v="180"/>
          </reference>
          <reference field="10" count="1" selected="0">
            <x v="72"/>
          </reference>
          <reference field="11" count="1">
            <x v="1"/>
          </reference>
        </references>
      </pivotArea>
    </format>
    <format dxfId="7934">
      <pivotArea dataOnly="0" labelOnly="1" outline="0" fieldPosition="0">
        <references count="5">
          <reference field="2" count="1" selected="0">
            <x v="45"/>
          </reference>
          <reference field="3" count="1" selected="0">
            <x v="263"/>
          </reference>
          <reference field="4" count="1" selected="0">
            <x v="48"/>
          </reference>
          <reference field="10" count="1" selected="0">
            <x v="98"/>
          </reference>
          <reference field="11" count="1">
            <x v="1"/>
          </reference>
        </references>
      </pivotArea>
    </format>
    <format dxfId="7933">
      <pivotArea dataOnly="0" labelOnly="1" outline="0" fieldPosition="0">
        <references count="5">
          <reference field="2" count="1" selected="0">
            <x v="45"/>
          </reference>
          <reference field="3" count="1" selected="0">
            <x v="269"/>
          </reference>
          <reference field="4" count="1" selected="0">
            <x v="307"/>
          </reference>
          <reference field="10" count="1" selected="0">
            <x v="1"/>
          </reference>
          <reference field="11" count="1">
            <x v="1"/>
          </reference>
        </references>
      </pivotArea>
    </format>
    <format dxfId="7932">
      <pivotArea dataOnly="0" labelOnly="1" outline="0" fieldPosition="0">
        <references count="5">
          <reference field="2" count="1" selected="0">
            <x v="45"/>
          </reference>
          <reference field="3" count="1" selected="0">
            <x v="293"/>
          </reference>
          <reference field="4" count="1" selected="0">
            <x v="236"/>
          </reference>
          <reference field="10" count="1" selected="0">
            <x v="106"/>
          </reference>
          <reference field="11" count="1">
            <x v="1"/>
          </reference>
        </references>
      </pivotArea>
    </format>
    <format dxfId="7931">
      <pivotArea dataOnly="0" labelOnly="1" outline="0" fieldPosition="0">
        <references count="5">
          <reference field="2" count="1" selected="0">
            <x v="45"/>
          </reference>
          <reference field="3" count="1" selected="0">
            <x v="294"/>
          </reference>
          <reference field="4" count="1" selected="0">
            <x v="181"/>
          </reference>
          <reference field="10" count="1" selected="0">
            <x v="1"/>
          </reference>
          <reference field="11" count="1">
            <x v="1"/>
          </reference>
        </references>
      </pivotArea>
    </format>
    <format dxfId="7930">
      <pivotArea dataOnly="0" labelOnly="1" outline="0" fieldPosition="0">
        <references count="5">
          <reference field="2" count="1" selected="0">
            <x v="46"/>
          </reference>
          <reference field="3" count="1" selected="0">
            <x v="313"/>
          </reference>
          <reference field="4" count="1" selected="0">
            <x v="40"/>
          </reference>
          <reference field="10" count="1" selected="0">
            <x v="37"/>
          </reference>
          <reference field="11" count="1">
            <x v="1"/>
          </reference>
        </references>
      </pivotArea>
    </format>
    <format dxfId="7929">
      <pivotArea dataOnly="0" labelOnly="1" outline="0" fieldPosition="0">
        <references count="5">
          <reference field="2" count="1" selected="0">
            <x v="46"/>
          </reference>
          <reference field="3" count="1" selected="0">
            <x v="333"/>
          </reference>
          <reference field="4" count="1" selected="0">
            <x v="104"/>
          </reference>
          <reference field="10" count="1" selected="0">
            <x v="73"/>
          </reference>
          <reference field="11" count="1">
            <x v="1"/>
          </reference>
        </references>
      </pivotArea>
    </format>
    <format dxfId="7928">
      <pivotArea dataOnly="0" labelOnly="1" outline="0" fieldPosition="0">
        <references count="5">
          <reference field="2" count="1" selected="0">
            <x v="46"/>
          </reference>
          <reference field="3" count="1" selected="0">
            <x v="340"/>
          </reference>
          <reference field="4" count="1" selected="0">
            <x v="172"/>
          </reference>
          <reference field="10" count="1" selected="0">
            <x v="74"/>
          </reference>
          <reference field="11" count="1">
            <x v="1"/>
          </reference>
        </references>
      </pivotArea>
    </format>
    <format dxfId="7927">
      <pivotArea dataOnly="0" labelOnly="1" outline="0" fieldPosition="0">
        <references count="5">
          <reference field="2" count="1" selected="0">
            <x v="47"/>
          </reference>
          <reference field="3" count="1" selected="0">
            <x v="0"/>
          </reference>
          <reference field="4" count="1" selected="0">
            <x v="13"/>
          </reference>
          <reference field="10" count="1" selected="0">
            <x v="99"/>
          </reference>
          <reference field="11" count="1">
            <x v="4"/>
          </reference>
        </references>
      </pivotArea>
    </format>
    <format dxfId="7926">
      <pivotArea dataOnly="0" labelOnly="1" outline="0" fieldPosition="0">
        <references count="5">
          <reference field="2" count="1" selected="0">
            <x v="47"/>
          </reference>
          <reference field="3" count="1" selected="0">
            <x v="16"/>
          </reference>
          <reference field="4" count="1" selected="0">
            <x v="121"/>
          </reference>
          <reference field="10" count="1" selected="0">
            <x v="38"/>
          </reference>
          <reference field="11" count="1">
            <x v="5"/>
          </reference>
        </references>
      </pivotArea>
    </format>
    <format dxfId="7925">
      <pivotArea dataOnly="0" labelOnly="1" outline="0" fieldPosition="0">
        <references count="5">
          <reference field="2" count="1" selected="0">
            <x v="47"/>
          </reference>
          <reference field="3" count="1" selected="0">
            <x v="19"/>
          </reference>
          <reference field="4" count="1" selected="0">
            <x v="86"/>
          </reference>
          <reference field="10" count="1" selected="0">
            <x v="1"/>
          </reference>
          <reference field="11" count="1">
            <x v="1"/>
          </reference>
        </references>
      </pivotArea>
    </format>
    <format dxfId="7924">
      <pivotArea dataOnly="0" labelOnly="1" outline="0" fieldPosition="0">
        <references count="5">
          <reference field="2" count="1" selected="0">
            <x v="47"/>
          </reference>
          <reference field="3" count="1" selected="0">
            <x v="20"/>
          </reference>
          <reference field="4" count="1" selected="0">
            <x v="126"/>
          </reference>
          <reference field="10" count="1" selected="0">
            <x v="38"/>
          </reference>
          <reference field="11" count="1">
            <x v="5"/>
          </reference>
        </references>
      </pivotArea>
    </format>
    <format dxfId="7923">
      <pivotArea dataOnly="0" labelOnly="1" outline="0" fieldPosition="0">
        <references count="5">
          <reference field="2" count="1" selected="0">
            <x v="47"/>
          </reference>
          <reference field="3" count="1" selected="0">
            <x v="21"/>
          </reference>
          <reference field="4" count="1" selected="0">
            <x v="129"/>
          </reference>
          <reference field="10" count="1" selected="0">
            <x v="1"/>
          </reference>
          <reference field="11" count="1">
            <x v="1"/>
          </reference>
        </references>
      </pivotArea>
    </format>
    <format dxfId="7922">
      <pivotArea dataOnly="0" labelOnly="1" outline="0" fieldPosition="0">
        <references count="5">
          <reference field="2" count="1" selected="0">
            <x v="47"/>
          </reference>
          <reference field="3" count="1" selected="0">
            <x v="22"/>
          </reference>
          <reference field="4" count="1" selected="0">
            <x v="134"/>
          </reference>
          <reference field="10" count="1" selected="0">
            <x v="38"/>
          </reference>
          <reference field="11" count="1">
            <x v="1"/>
          </reference>
        </references>
      </pivotArea>
    </format>
    <format dxfId="7921">
      <pivotArea dataOnly="0" labelOnly="1" outline="0" fieldPosition="0">
        <references count="5">
          <reference field="2" count="1" selected="0">
            <x v="47"/>
          </reference>
          <reference field="3" count="1" selected="0">
            <x v="23"/>
          </reference>
          <reference field="4" count="1" selected="0">
            <x v="149"/>
          </reference>
          <reference field="10" count="1" selected="0">
            <x v="1"/>
          </reference>
          <reference field="11" count="1">
            <x v="1"/>
          </reference>
        </references>
      </pivotArea>
    </format>
    <format dxfId="7920">
      <pivotArea dataOnly="0" labelOnly="1" outline="0" fieldPosition="0">
        <references count="5">
          <reference field="2" count="1" selected="0">
            <x v="47"/>
          </reference>
          <reference field="3" count="1" selected="0">
            <x v="25"/>
          </reference>
          <reference field="4" count="1" selected="0">
            <x v="150"/>
          </reference>
          <reference field="10" count="1" selected="0">
            <x v="1"/>
          </reference>
          <reference field="11" count="1">
            <x v="1"/>
          </reference>
        </references>
      </pivotArea>
    </format>
    <format dxfId="7919">
      <pivotArea dataOnly="0" labelOnly="1" outline="0" fieldPosition="0">
        <references count="5">
          <reference field="2" count="1" selected="0">
            <x v="47"/>
          </reference>
          <reference field="3" count="1" selected="0">
            <x v="26"/>
          </reference>
          <reference field="4" count="1" selected="0">
            <x v="122"/>
          </reference>
          <reference field="10" count="1" selected="0">
            <x v="38"/>
          </reference>
          <reference field="11" count="1">
            <x v="5"/>
          </reference>
        </references>
      </pivotArea>
    </format>
    <format dxfId="7918">
      <pivotArea dataOnly="0" labelOnly="1" outline="0" fieldPosition="0">
        <references count="5">
          <reference field="2" count="1" selected="0">
            <x v="47"/>
          </reference>
          <reference field="3" count="1" selected="0">
            <x v="27"/>
          </reference>
          <reference field="4" count="1" selected="0">
            <x v="119"/>
          </reference>
          <reference field="10" count="1" selected="0">
            <x v="38"/>
          </reference>
          <reference field="11" count="1">
            <x v="1"/>
          </reference>
        </references>
      </pivotArea>
    </format>
    <format dxfId="7917">
      <pivotArea dataOnly="0" labelOnly="1" outline="0" fieldPosition="0">
        <references count="5">
          <reference field="2" count="1" selected="0">
            <x v="47"/>
          </reference>
          <reference field="3" count="1" selected="0">
            <x v="45"/>
          </reference>
          <reference field="4" count="1" selected="0">
            <x v="84"/>
          </reference>
          <reference field="10" count="1" selected="0">
            <x v="1"/>
          </reference>
          <reference field="11" count="1">
            <x v="1"/>
          </reference>
        </references>
      </pivotArea>
    </format>
    <format dxfId="7916">
      <pivotArea dataOnly="0" labelOnly="1" outline="0" fieldPosition="0">
        <references count="5">
          <reference field="2" count="1" selected="0">
            <x v="47"/>
          </reference>
          <reference field="3" count="1" selected="0">
            <x v="46"/>
          </reference>
          <reference field="4" count="1" selected="0">
            <x v="2"/>
          </reference>
          <reference field="10" count="1" selected="0">
            <x v="1"/>
          </reference>
          <reference field="11" count="1">
            <x v="1"/>
          </reference>
        </references>
      </pivotArea>
    </format>
    <format dxfId="7915">
      <pivotArea dataOnly="0" labelOnly="1" outline="0" fieldPosition="0">
        <references count="5">
          <reference field="2" count="1" selected="0">
            <x v="47"/>
          </reference>
          <reference field="3" count="1" selected="0">
            <x v="73"/>
          </reference>
          <reference field="4" count="1" selected="0">
            <x v="85"/>
          </reference>
          <reference field="10" count="1" selected="0">
            <x v="38"/>
          </reference>
          <reference field="11" count="1">
            <x v="5"/>
          </reference>
        </references>
      </pivotArea>
    </format>
    <format dxfId="7914">
      <pivotArea dataOnly="0" labelOnly="1" outline="0" fieldPosition="0">
        <references count="5">
          <reference field="2" count="1" selected="0">
            <x v="47"/>
          </reference>
          <reference field="3" count="1" selected="0">
            <x v="74"/>
          </reference>
          <reference field="4" count="1" selected="0">
            <x v="93"/>
          </reference>
          <reference field="10" count="1" selected="0">
            <x v="38"/>
          </reference>
          <reference field="11" count="1">
            <x v="5"/>
          </reference>
        </references>
      </pivotArea>
    </format>
    <format dxfId="7913">
      <pivotArea dataOnly="0" labelOnly="1" outline="0" fieldPosition="0">
        <references count="5">
          <reference field="2" count="1" selected="0">
            <x v="47"/>
          </reference>
          <reference field="3" count="1" selected="0">
            <x v="76"/>
          </reference>
          <reference field="4" count="1" selected="0">
            <x v="26"/>
          </reference>
          <reference field="10" count="1" selected="0">
            <x v="1"/>
          </reference>
          <reference field="11" count="1">
            <x v="1"/>
          </reference>
        </references>
      </pivotArea>
    </format>
    <format dxfId="7912">
      <pivotArea dataOnly="0" labelOnly="1" outline="0" fieldPosition="0">
        <references count="5">
          <reference field="2" count="1" selected="0">
            <x v="47"/>
          </reference>
          <reference field="3" count="1" selected="0">
            <x v="220"/>
          </reference>
          <reference field="4" count="1" selected="0">
            <x v="280"/>
          </reference>
          <reference field="10" count="1" selected="0">
            <x v="41"/>
          </reference>
          <reference field="11" count="1">
            <x v="9"/>
          </reference>
        </references>
      </pivotArea>
    </format>
    <format dxfId="7911">
      <pivotArea dataOnly="0" labelOnly="1" outline="0" fieldPosition="0">
        <references count="5">
          <reference field="2" count="1" selected="0">
            <x v="47"/>
          </reference>
          <reference field="3" count="1" selected="0">
            <x v="253"/>
          </reference>
          <reference field="4" count="1" selected="0">
            <x v="125"/>
          </reference>
          <reference field="10" count="1" selected="0">
            <x v="1"/>
          </reference>
          <reference field="11" count="1">
            <x v="1"/>
          </reference>
        </references>
      </pivotArea>
    </format>
    <format dxfId="7910">
      <pivotArea dataOnly="0" labelOnly="1" outline="0" fieldPosition="0">
        <references count="5">
          <reference field="2" count="1" selected="0">
            <x v="47"/>
          </reference>
          <reference field="3" count="1" selected="0">
            <x v="276"/>
          </reference>
          <reference field="4" count="1" selected="0">
            <x v="53"/>
          </reference>
          <reference field="10" count="1" selected="0">
            <x v="1"/>
          </reference>
          <reference field="11" count="1">
            <x v="1"/>
          </reference>
        </references>
      </pivotArea>
    </format>
    <format dxfId="7909">
      <pivotArea dataOnly="0" labelOnly="1" outline="0" fieldPosition="0">
        <references count="5">
          <reference field="2" count="1" selected="0">
            <x v="48"/>
          </reference>
          <reference field="3" count="1" selected="0">
            <x v="100"/>
          </reference>
          <reference field="4" count="1" selected="0">
            <x v="234"/>
          </reference>
          <reference field="10" count="1" selected="0">
            <x v="109"/>
          </reference>
          <reference field="11" count="1">
            <x v="1"/>
          </reference>
        </references>
      </pivotArea>
    </format>
    <format dxfId="7908">
      <pivotArea dataOnly="0" labelOnly="1" outline="0" fieldPosition="0">
        <references count="5">
          <reference field="2" count="1" selected="0">
            <x v="48"/>
          </reference>
          <reference field="3" count="1" selected="0">
            <x v="166"/>
          </reference>
          <reference field="4" count="1" selected="0">
            <x v="10"/>
          </reference>
          <reference field="10" count="1" selected="0">
            <x v="73"/>
          </reference>
          <reference field="11" count="1">
            <x v="1"/>
          </reference>
        </references>
      </pivotArea>
    </format>
    <format dxfId="7907">
      <pivotArea dataOnly="0" labelOnly="1" outline="0" fieldPosition="0">
        <references count="5">
          <reference field="2" count="1" selected="0">
            <x v="48"/>
          </reference>
          <reference field="3" count="1" selected="0">
            <x v="170"/>
          </reference>
          <reference field="4" count="1" selected="0">
            <x v="11"/>
          </reference>
          <reference field="10" count="1" selected="0">
            <x v="1"/>
          </reference>
          <reference field="11" count="1">
            <x v="1"/>
          </reference>
        </references>
      </pivotArea>
    </format>
    <format dxfId="7906">
      <pivotArea dataOnly="0" labelOnly="1" outline="0" fieldPosition="0">
        <references count="5">
          <reference field="2" count="1" selected="0">
            <x v="48"/>
          </reference>
          <reference field="3" count="1" selected="0">
            <x v="316"/>
          </reference>
          <reference field="4" count="1" selected="0">
            <x v="43"/>
          </reference>
          <reference field="10" count="1" selected="0">
            <x v="105"/>
          </reference>
          <reference field="11" count="1">
            <x v="1"/>
          </reference>
        </references>
      </pivotArea>
    </format>
    <format dxfId="7905">
      <pivotArea dataOnly="0" labelOnly="1" outline="0" fieldPosition="0">
        <references count="5">
          <reference field="2" count="1" selected="0">
            <x v="49"/>
          </reference>
          <reference field="3" count="1" selected="0">
            <x v="289"/>
          </reference>
          <reference field="4" count="1" selected="0">
            <x v="196"/>
          </reference>
          <reference field="10" count="1" selected="0">
            <x v="57"/>
          </reference>
          <reference field="11" count="1">
            <x v="1"/>
          </reference>
        </references>
      </pivotArea>
    </format>
    <format dxfId="7904">
      <pivotArea dataOnly="0" labelOnly="1" outline="0" fieldPosition="0">
        <references count="5">
          <reference field="2" count="1" selected="0">
            <x v="50"/>
          </reference>
          <reference field="3" count="1" selected="0">
            <x v="110"/>
          </reference>
          <reference field="4" count="1" selected="0">
            <x v="325"/>
          </reference>
          <reference field="10" count="1" selected="0">
            <x v="58"/>
          </reference>
          <reference field="11" count="1">
            <x v="1"/>
          </reference>
        </references>
      </pivotArea>
    </format>
    <format dxfId="7903">
      <pivotArea dataOnly="0" labelOnly="1" outline="0" fieldPosition="0">
        <references count="5">
          <reference field="2" count="1" selected="0">
            <x v="50"/>
          </reference>
          <reference field="3" count="1" selected="0">
            <x v="126"/>
          </reference>
          <reference field="4" count="1" selected="0">
            <x v="321"/>
          </reference>
          <reference field="10" count="1" selected="0">
            <x v="29"/>
          </reference>
          <reference field="11" count="1">
            <x v="1"/>
          </reference>
        </references>
      </pivotArea>
    </format>
    <format dxfId="7902">
      <pivotArea dataOnly="0" labelOnly="1" outline="0" fieldPosition="0">
        <references count="5">
          <reference field="2" count="1" selected="0">
            <x v="50"/>
          </reference>
          <reference field="3" count="1" selected="0">
            <x v="127"/>
          </reference>
          <reference field="4" count="1" selected="0">
            <x v="42"/>
          </reference>
          <reference field="10" count="1" selected="0">
            <x v="104"/>
          </reference>
          <reference field="11" count="1">
            <x v="1"/>
          </reference>
        </references>
      </pivotArea>
    </format>
    <format dxfId="7901">
      <pivotArea dataOnly="0" labelOnly="1" outline="0" fieldPosition="0">
        <references count="5">
          <reference field="2" count="1" selected="0">
            <x v="50"/>
          </reference>
          <reference field="3" count="1" selected="0">
            <x v="128"/>
          </reference>
          <reference field="4" count="1" selected="0">
            <x v="305"/>
          </reference>
          <reference field="10" count="1" selected="0">
            <x v="1"/>
          </reference>
          <reference field="11" count="1">
            <x v="1"/>
          </reference>
        </references>
      </pivotArea>
    </format>
    <format dxfId="7900">
      <pivotArea dataOnly="0" labelOnly="1" outline="0" fieldPosition="0">
        <references count="5">
          <reference field="2" count="1" selected="0">
            <x v="50"/>
          </reference>
          <reference field="3" count="1" selected="0">
            <x v="214"/>
          </reference>
          <reference field="4" count="1" selected="0">
            <x v="227"/>
          </reference>
          <reference field="10" count="1" selected="0">
            <x v="95"/>
          </reference>
          <reference field="11" count="1">
            <x v="1"/>
          </reference>
        </references>
      </pivotArea>
    </format>
    <format dxfId="7899">
      <pivotArea dataOnly="0" labelOnly="1" outline="0" fieldPosition="0">
        <references count="5">
          <reference field="2" count="1" selected="0">
            <x v="50"/>
          </reference>
          <reference field="3" count="1" selected="0">
            <x v="240"/>
          </reference>
          <reference field="4" count="1" selected="0">
            <x v="281"/>
          </reference>
          <reference field="10" count="1" selected="0">
            <x v="61"/>
          </reference>
          <reference field="11" count="1">
            <x v="1"/>
          </reference>
        </references>
      </pivotArea>
    </format>
    <format dxfId="7898">
      <pivotArea dataOnly="0" labelOnly="1" outline="0" fieldPosition="0">
        <references count="5">
          <reference field="2" count="1" selected="0">
            <x v="51"/>
          </reference>
          <reference field="3" count="1" selected="0">
            <x v="160"/>
          </reference>
          <reference field="4" count="1" selected="0">
            <x v="153"/>
          </reference>
          <reference field="10" count="1" selected="0">
            <x v="42"/>
          </reference>
          <reference field="11" count="1">
            <x v="1"/>
          </reference>
        </references>
      </pivotArea>
    </format>
    <format dxfId="7897">
      <pivotArea dataOnly="0" labelOnly="1" outline="0" fieldPosition="0">
        <references count="5">
          <reference field="2" count="1" selected="0">
            <x v="53"/>
          </reference>
          <reference field="3" count="1" selected="0">
            <x v="174"/>
          </reference>
          <reference field="4" count="1" selected="0">
            <x v="292"/>
          </reference>
          <reference field="10" count="1" selected="0">
            <x v="1"/>
          </reference>
          <reference field="11" count="1">
            <x v="1"/>
          </reference>
        </references>
      </pivotArea>
    </format>
    <format dxfId="7896">
      <pivotArea dataOnly="0" labelOnly="1" outline="0" fieldPosition="0">
        <references count="5">
          <reference field="2" count="1" selected="0">
            <x v="53"/>
          </reference>
          <reference field="3" count="1" selected="0">
            <x v="175"/>
          </reference>
          <reference field="4" count="1" selected="0">
            <x v="319"/>
          </reference>
          <reference field="10" count="1" selected="0">
            <x v="1"/>
          </reference>
          <reference field="11" count="1">
            <x v="1"/>
          </reference>
        </references>
      </pivotArea>
    </format>
    <format dxfId="7895">
      <pivotArea dataOnly="0" labelOnly="1" outline="0" fieldPosition="0">
        <references count="5">
          <reference field="2" count="1" selected="0">
            <x v="53"/>
          </reference>
          <reference field="3" count="1" selected="0">
            <x v="207"/>
          </reference>
          <reference field="4" count="1" selected="0">
            <x v="293"/>
          </reference>
          <reference field="10" count="1" selected="0">
            <x v="1"/>
          </reference>
          <reference field="11" count="1">
            <x v="1"/>
          </reference>
        </references>
      </pivotArea>
    </format>
    <format dxfId="7894">
      <pivotArea dataOnly="0" labelOnly="1" outline="0" fieldPosition="0">
        <references count="5">
          <reference field="2" count="1" selected="0">
            <x v="53"/>
          </reference>
          <reference field="3" count="1" selected="0">
            <x v="254"/>
          </reference>
          <reference field="4" count="1" selected="0">
            <x v="222"/>
          </reference>
          <reference field="10" count="1" selected="0">
            <x v="73"/>
          </reference>
          <reference field="11" count="1">
            <x v="1"/>
          </reference>
        </references>
      </pivotArea>
    </format>
    <format dxfId="7893">
      <pivotArea dataOnly="0" labelOnly="1" outline="0" fieldPosition="0">
        <references count="5">
          <reference field="2" count="1" selected="0">
            <x v="53"/>
          </reference>
          <reference field="3" count="1" selected="0">
            <x v="306"/>
          </reference>
          <reference field="4" count="1" selected="0">
            <x v="327"/>
          </reference>
          <reference field="10" count="1" selected="0">
            <x v="1"/>
          </reference>
          <reference field="11" count="1">
            <x v="1"/>
          </reference>
        </references>
      </pivotArea>
    </format>
    <format dxfId="7892">
      <pivotArea dataOnly="0" labelOnly="1" outline="0" fieldPosition="0">
        <references count="5">
          <reference field="2" count="1" selected="0">
            <x v="53"/>
          </reference>
          <reference field="3" count="1" selected="0">
            <x v="307"/>
          </reference>
          <reference field="4" count="1" selected="0">
            <x v="285"/>
          </reference>
          <reference field="10" count="1" selected="0">
            <x v="1"/>
          </reference>
          <reference field="11" count="1">
            <x v="1"/>
          </reference>
        </references>
      </pivotArea>
    </format>
    <format dxfId="7891">
      <pivotArea dataOnly="0" labelOnly="1" outline="0" fieldPosition="0">
        <references count="5">
          <reference field="2" count="1" selected="0">
            <x v="53"/>
          </reference>
          <reference field="3" count="1" selected="0">
            <x v="308"/>
          </reference>
          <reference field="4" count="1" selected="0">
            <x v="298"/>
          </reference>
          <reference field="10" count="1" selected="0">
            <x v="1"/>
          </reference>
          <reference field="11" count="1">
            <x v="1"/>
          </reference>
        </references>
      </pivotArea>
    </format>
    <format dxfId="7890">
      <pivotArea dataOnly="0" labelOnly="1" outline="0" fieldPosition="0">
        <references count="5">
          <reference field="2" count="1" selected="0">
            <x v="53"/>
          </reference>
          <reference field="3" count="1" selected="0">
            <x v="309"/>
          </reference>
          <reference field="4" count="1" selected="0">
            <x v="302"/>
          </reference>
          <reference field="10" count="1" selected="0">
            <x v="1"/>
          </reference>
          <reference field="11" count="1">
            <x v="1"/>
          </reference>
        </references>
      </pivotArea>
    </format>
    <format dxfId="7889">
      <pivotArea dataOnly="0" labelOnly="1" outline="0" fieldPosition="0">
        <references count="5">
          <reference field="2" count="1" selected="0">
            <x v="53"/>
          </reference>
          <reference field="3" count="1" selected="0">
            <x v="311"/>
          </reference>
          <reference field="4" count="1" selected="0">
            <x v="303"/>
          </reference>
          <reference field="10" count="1" selected="0">
            <x v="1"/>
          </reference>
          <reference field="11" count="1">
            <x v="1"/>
          </reference>
        </references>
      </pivotArea>
    </format>
    <format dxfId="7888">
      <pivotArea dataOnly="0" labelOnly="1" outline="0" fieldPosition="0">
        <references count="5">
          <reference field="2" count="1" selected="0">
            <x v="54"/>
          </reference>
          <reference field="3" count="1" selected="0">
            <x v="11"/>
          </reference>
          <reference field="4" count="1" selected="0">
            <x v="5"/>
          </reference>
          <reference field="10" count="1" selected="0">
            <x v="13"/>
          </reference>
          <reference field="11" count="1">
            <x v="1"/>
          </reference>
        </references>
      </pivotArea>
    </format>
    <format dxfId="7887">
      <pivotArea dataOnly="0" labelOnly="1" outline="0" fieldPosition="0">
        <references count="5">
          <reference field="2" count="1" selected="0">
            <x v="54"/>
          </reference>
          <reference field="3" count="1" selected="0">
            <x v="41"/>
          </reference>
          <reference field="4" count="1" selected="0">
            <x v="145"/>
          </reference>
          <reference field="10" count="1" selected="0">
            <x v="18"/>
          </reference>
          <reference field="11" count="1">
            <x v="1"/>
          </reference>
        </references>
      </pivotArea>
    </format>
    <format dxfId="7886">
      <pivotArea dataOnly="0" labelOnly="1" outline="0" fieldPosition="0">
        <references count="5">
          <reference field="2" count="1" selected="0">
            <x v="54"/>
          </reference>
          <reference field="3" count="1" selected="0">
            <x v="83"/>
          </reference>
          <reference field="4" count="1" selected="0">
            <x v="49"/>
          </reference>
          <reference field="10" count="1" selected="0">
            <x v="51"/>
          </reference>
          <reference field="11" count="1">
            <x v="1"/>
          </reference>
        </references>
      </pivotArea>
    </format>
    <format dxfId="7885">
      <pivotArea dataOnly="0" labelOnly="1" outline="0" fieldPosition="0">
        <references count="5">
          <reference field="2" count="1" selected="0">
            <x v="54"/>
          </reference>
          <reference field="3" count="1" selected="0">
            <x v="84"/>
          </reference>
          <reference field="4" count="1" selected="0">
            <x v="14"/>
          </reference>
          <reference field="10" count="1" selected="0">
            <x v="51"/>
          </reference>
          <reference field="11" count="1">
            <x v="12"/>
          </reference>
        </references>
      </pivotArea>
    </format>
    <format dxfId="7884">
      <pivotArea dataOnly="0" labelOnly="1" outline="0" fieldPosition="0">
        <references count="5">
          <reference field="2" count="1" selected="0">
            <x v="54"/>
          </reference>
          <reference field="3" count="1" selected="0">
            <x v="138"/>
          </reference>
          <reference field="4" count="1" selected="0">
            <x v="216"/>
          </reference>
          <reference field="10" count="1" selected="0">
            <x v="112"/>
          </reference>
          <reference field="11" count="1">
            <x v="1"/>
          </reference>
        </references>
      </pivotArea>
    </format>
    <format dxfId="7883">
      <pivotArea dataOnly="0" labelOnly="1" outline="0" fieldPosition="0">
        <references count="5">
          <reference field="2" count="1" selected="0">
            <x v="55"/>
          </reference>
          <reference field="3" count="1" selected="0">
            <x v="10"/>
          </reference>
          <reference field="4" count="1" selected="0">
            <x v="195"/>
          </reference>
          <reference field="10" count="1" selected="0">
            <x v="57"/>
          </reference>
          <reference field="11" count="1">
            <x v="1"/>
          </reference>
        </references>
      </pivotArea>
    </format>
    <format dxfId="7882">
      <pivotArea dataOnly="0" labelOnly="1" outline="0" fieldPosition="0">
        <references count="5">
          <reference field="2" count="1" selected="0">
            <x v="55"/>
          </reference>
          <reference field="3" count="1" selected="0">
            <x v="17"/>
          </reference>
          <reference field="4" count="1" selected="0">
            <x v="194"/>
          </reference>
          <reference field="10" count="1" selected="0">
            <x v="57"/>
          </reference>
          <reference field="11" count="1">
            <x v="1"/>
          </reference>
        </references>
      </pivotArea>
    </format>
    <format dxfId="7881">
      <pivotArea dataOnly="0" labelOnly="1" outline="0" fieldPosition="0">
        <references count="5">
          <reference field="2" count="1" selected="0">
            <x v="55"/>
          </reference>
          <reference field="3" count="1" selected="0">
            <x v="58"/>
          </reference>
          <reference field="4" count="1" selected="0">
            <x v="105"/>
          </reference>
          <reference field="10" count="1" selected="0">
            <x v="57"/>
          </reference>
          <reference field="11" count="1">
            <x v="1"/>
          </reference>
        </references>
      </pivotArea>
    </format>
    <format dxfId="7880">
      <pivotArea dataOnly="0" labelOnly="1" outline="0" fieldPosition="0">
        <references count="5">
          <reference field="2" count="1" selected="0">
            <x v="55"/>
          </reference>
          <reference field="3" count="1" selected="0">
            <x v="66"/>
          </reference>
          <reference field="4" count="1" selected="0">
            <x v="190"/>
          </reference>
          <reference field="10" count="1" selected="0">
            <x v="57"/>
          </reference>
          <reference field="11" count="1">
            <x v="1"/>
          </reference>
        </references>
      </pivotArea>
    </format>
    <format dxfId="7879">
      <pivotArea dataOnly="0" labelOnly="1" outline="0" fieldPosition="0">
        <references count="5">
          <reference field="2" count="1" selected="0">
            <x v="55"/>
          </reference>
          <reference field="3" count="1" selected="0">
            <x v="158"/>
          </reference>
          <reference field="4" count="1" selected="0">
            <x v="200"/>
          </reference>
          <reference field="10" count="1" selected="0">
            <x v="6"/>
          </reference>
          <reference field="11" count="1">
            <x v="1"/>
          </reference>
        </references>
      </pivotArea>
    </format>
    <format dxfId="7878">
      <pivotArea dataOnly="0" labelOnly="1" outline="0" fieldPosition="0">
        <references count="5">
          <reference field="2" count="1" selected="0">
            <x v="55"/>
          </reference>
          <reference field="3" count="1" selected="0">
            <x v="301"/>
          </reference>
          <reference field="4" count="1" selected="0">
            <x v="6"/>
          </reference>
          <reference field="10" count="1" selected="0">
            <x v="1"/>
          </reference>
          <reference field="11" count="1">
            <x v="1"/>
          </reference>
        </references>
      </pivotArea>
    </format>
    <format dxfId="7877">
      <pivotArea dataOnly="0" labelOnly="1" outline="0" fieldPosition="0">
        <references count="5">
          <reference field="2" count="1" selected="0">
            <x v="56"/>
          </reference>
          <reference field="3" count="1" selected="0">
            <x v="133"/>
          </reference>
          <reference field="4" count="1" selected="0">
            <x v="175"/>
          </reference>
          <reference field="10" count="1" selected="0">
            <x v="29"/>
          </reference>
          <reference field="11" count="1">
            <x v="10"/>
          </reference>
        </references>
      </pivotArea>
    </format>
    <format dxfId="7876">
      <pivotArea dataOnly="0" labelOnly="1" outline="0" fieldPosition="0">
        <references count="5">
          <reference field="2" count="1" selected="0">
            <x v="57"/>
          </reference>
          <reference field="3" count="1" selected="0">
            <x v="184"/>
          </reference>
          <reference field="4" count="1" selected="0">
            <x v="289"/>
          </reference>
          <reference field="10" count="1" selected="0">
            <x v="1"/>
          </reference>
          <reference field="11" count="1">
            <x v="1"/>
          </reference>
        </references>
      </pivotArea>
    </format>
    <format dxfId="7875">
      <pivotArea dataOnly="0" labelOnly="1" outline="0" fieldPosition="0">
        <references count="5">
          <reference field="2" count="1" selected="0">
            <x v="57"/>
          </reference>
          <reference field="3" count="1" selected="0">
            <x v="229"/>
          </reference>
          <reference field="4" count="1" selected="0">
            <x v="277"/>
          </reference>
          <reference field="10" count="1" selected="0">
            <x v="19"/>
          </reference>
          <reference field="11" count="1">
            <x v="1"/>
          </reference>
        </references>
      </pivotArea>
    </format>
    <format dxfId="7874">
      <pivotArea dataOnly="0" labelOnly="1" outline="0" fieldPosition="0">
        <references count="5">
          <reference field="2" count="1" selected="0">
            <x v="57"/>
          </reference>
          <reference field="3" count="1" selected="0">
            <x v="230"/>
          </reference>
          <reference field="4" count="1" selected="0">
            <x v="275"/>
          </reference>
          <reference field="10" count="1" selected="0">
            <x v="19"/>
          </reference>
          <reference field="11" count="1">
            <x v="1"/>
          </reference>
        </references>
      </pivotArea>
    </format>
    <format dxfId="7873">
      <pivotArea dataOnly="0" labelOnly="1" outline="0" fieldPosition="0">
        <references count="5">
          <reference field="2" count="1" selected="0">
            <x v="58"/>
          </reference>
          <reference field="3" count="1" selected="0">
            <x v="39"/>
          </reference>
          <reference field="4" count="1" selected="0">
            <x v="15"/>
          </reference>
          <reference field="10" count="1" selected="0">
            <x v="45"/>
          </reference>
          <reference field="11" count="1">
            <x v="1"/>
          </reference>
        </references>
      </pivotArea>
    </format>
    <format dxfId="7872">
      <pivotArea dataOnly="0" labelOnly="1" outline="0" fieldPosition="0">
        <references count="5">
          <reference field="2" count="1" selected="0">
            <x v="58"/>
          </reference>
          <reference field="3" count="1" selected="0">
            <x v="63"/>
          </reference>
          <reference field="4" count="1" selected="0">
            <x v="88"/>
          </reference>
          <reference field="10" count="1" selected="0">
            <x v="1"/>
          </reference>
          <reference field="11" count="1">
            <x v="1"/>
          </reference>
        </references>
      </pivotArea>
    </format>
    <format dxfId="7871">
      <pivotArea dataOnly="0" labelOnly="1" outline="0" fieldPosition="0">
        <references count="5">
          <reference field="2" count="1" selected="0">
            <x v="58"/>
          </reference>
          <reference field="3" count="1" selected="0">
            <x v="79"/>
          </reference>
          <reference field="4" count="1" selected="0">
            <x v="87"/>
          </reference>
          <reference field="10" count="1" selected="0">
            <x v="1"/>
          </reference>
          <reference field="11" count="1">
            <x v="1"/>
          </reference>
        </references>
      </pivotArea>
    </format>
    <format dxfId="7870">
      <pivotArea dataOnly="0" labelOnly="1" outline="0" fieldPosition="0">
        <references count="5">
          <reference field="2" count="1" selected="0">
            <x v="58"/>
          </reference>
          <reference field="3" count="1" selected="0">
            <x v="95"/>
          </reference>
          <reference field="4" count="1" selected="0">
            <x v="89"/>
          </reference>
          <reference field="10" count="1" selected="0">
            <x v="1"/>
          </reference>
          <reference field="11" count="1">
            <x v="1"/>
          </reference>
        </references>
      </pivotArea>
    </format>
    <format dxfId="7869">
      <pivotArea dataOnly="0" labelOnly="1" outline="0" fieldPosition="0">
        <references count="5">
          <reference field="2" count="1" selected="0">
            <x v="58"/>
          </reference>
          <reference field="3" count="1" selected="0">
            <x v="102"/>
          </reference>
          <reference field="4" count="1" selected="0">
            <x v="171"/>
          </reference>
          <reference field="10" count="1" selected="0">
            <x v="76"/>
          </reference>
          <reference field="11" count="1">
            <x v="1"/>
          </reference>
        </references>
      </pivotArea>
    </format>
    <format dxfId="7868">
      <pivotArea dataOnly="0" labelOnly="1" outline="0" fieldPosition="0">
        <references count="5">
          <reference field="2" count="1" selected="0">
            <x v="58"/>
          </reference>
          <reference field="3" count="1" selected="0">
            <x v="112"/>
          </reference>
          <reference field="4" count="1" selected="0">
            <x v="309"/>
          </reference>
          <reference field="10" count="1" selected="0">
            <x v="1"/>
          </reference>
          <reference field="11" count="1">
            <x v="1"/>
          </reference>
        </references>
      </pivotArea>
    </format>
    <format dxfId="7867">
      <pivotArea dataOnly="0" labelOnly="1" outline="0" fieldPosition="0">
        <references count="5">
          <reference field="2" count="1" selected="0">
            <x v="58"/>
          </reference>
          <reference field="3" count="1" selected="0">
            <x v="120"/>
          </reference>
          <reference field="4" count="1" selected="0">
            <x v="300"/>
          </reference>
          <reference field="10" count="1" selected="0">
            <x v="1"/>
          </reference>
          <reference field="11" count="1">
            <x v="1"/>
          </reference>
        </references>
      </pivotArea>
    </format>
    <format dxfId="7866">
      <pivotArea dataOnly="0" labelOnly="1" outline="0" fieldPosition="0">
        <references count="5">
          <reference field="2" count="1" selected="0">
            <x v="58"/>
          </reference>
          <reference field="3" count="1" selected="0">
            <x v="204"/>
          </reference>
          <reference field="4" count="1" selected="0">
            <x v="264"/>
          </reference>
          <reference field="10" count="1" selected="0">
            <x v="1"/>
          </reference>
          <reference field="11" count="1">
            <x v="1"/>
          </reference>
        </references>
      </pivotArea>
    </format>
    <format dxfId="7865">
      <pivotArea dataOnly="0" labelOnly="1" outline="0" fieldPosition="0">
        <references count="5">
          <reference field="2" count="1" selected="0">
            <x v="58"/>
          </reference>
          <reference field="3" count="1" selected="0">
            <x v="205"/>
          </reference>
          <reference field="4" count="1" selected="0">
            <x v="238"/>
          </reference>
          <reference field="10" count="1" selected="0">
            <x v="61"/>
          </reference>
          <reference field="11" count="1">
            <x v="1"/>
          </reference>
        </references>
      </pivotArea>
    </format>
    <format dxfId="7864">
      <pivotArea dataOnly="0" labelOnly="1" outline="0" fieldPosition="0">
        <references count="5">
          <reference field="2" count="1" selected="0">
            <x v="58"/>
          </reference>
          <reference field="3" count="1" selected="0">
            <x v="335"/>
          </reference>
          <reference field="4" count="1" selected="0">
            <x v="256"/>
          </reference>
          <reference field="10" count="1" selected="0">
            <x v="1"/>
          </reference>
          <reference field="11" count="1">
            <x v="1"/>
          </reference>
        </references>
      </pivotArea>
    </format>
    <format dxfId="7863">
      <pivotArea dataOnly="0" labelOnly="1" outline="0" fieldPosition="0">
        <references count="5">
          <reference field="2" count="1" selected="0">
            <x v="59"/>
          </reference>
          <reference field="3" count="1" selected="0">
            <x v="8"/>
          </reference>
          <reference field="4" count="1" selected="0">
            <x v="170"/>
          </reference>
          <reference field="10" count="1" selected="0">
            <x v="1"/>
          </reference>
          <reference field="11" count="1">
            <x v="1"/>
          </reference>
        </references>
      </pivotArea>
    </format>
    <format dxfId="7862">
      <pivotArea dataOnly="0" labelOnly="1" outline="0" fieldPosition="0">
        <references count="5">
          <reference field="2" count="1" selected="0">
            <x v="59"/>
          </reference>
          <reference field="3" count="1" selected="0">
            <x v="12"/>
          </reference>
          <reference field="4" count="1" selected="0">
            <x v="270"/>
          </reference>
          <reference field="10" count="1" selected="0">
            <x v="107"/>
          </reference>
          <reference field="11" count="1">
            <x v="1"/>
          </reference>
        </references>
      </pivotArea>
    </format>
    <format dxfId="7861">
      <pivotArea dataOnly="0" labelOnly="1" outline="0" fieldPosition="0">
        <references count="5">
          <reference field="2" count="1" selected="0">
            <x v="59"/>
          </reference>
          <reference field="3" count="1" selected="0">
            <x v="176"/>
          </reference>
          <reference field="4" count="1" selected="0">
            <x v="320"/>
          </reference>
          <reference field="10" count="1" selected="0">
            <x v="57"/>
          </reference>
          <reference field="11" count="1">
            <x v="1"/>
          </reference>
        </references>
      </pivotArea>
    </format>
    <format dxfId="7860">
      <pivotArea dataOnly="0" labelOnly="1" outline="0" fieldPosition="0">
        <references count="5">
          <reference field="2" count="1" selected="0">
            <x v="59"/>
          </reference>
          <reference field="3" count="1" selected="0">
            <x v="181"/>
          </reference>
          <reference field="4" count="1" selected="0">
            <x v="62"/>
          </reference>
          <reference field="10" count="1" selected="0">
            <x v="57"/>
          </reference>
          <reference field="11" count="1">
            <x v="1"/>
          </reference>
        </references>
      </pivotArea>
    </format>
    <format dxfId="7859">
      <pivotArea dataOnly="0" labelOnly="1" outline="0" fieldPosition="0">
        <references count="5">
          <reference field="2" count="1" selected="0">
            <x v="59"/>
          </reference>
          <reference field="3" count="1" selected="0">
            <x v="188"/>
          </reference>
          <reference field="4" count="1" selected="0">
            <x v="61"/>
          </reference>
          <reference field="10" count="1" selected="0">
            <x v="57"/>
          </reference>
          <reference field="11" count="1">
            <x v="1"/>
          </reference>
        </references>
      </pivotArea>
    </format>
    <format dxfId="7858">
      <pivotArea dataOnly="0" labelOnly="1" outline="0" fieldPosition="0">
        <references count="5">
          <reference field="2" count="1" selected="0">
            <x v="60"/>
          </reference>
          <reference field="3" count="1" selected="0">
            <x v="302"/>
          </reference>
          <reference field="4" count="1" selected="0">
            <x v="7"/>
          </reference>
          <reference field="10" count="1" selected="0">
            <x v="1"/>
          </reference>
          <reference field="11" count="1">
            <x v="1"/>
          </reference>
        </references>
      </pivotArea>
    </format>
    <format dxfId="7857">
      <pivotArea dataOnly="0" labelOnly="1" outline="0" fieldPosition="0">
        <references count="5">
          <reference field="2" count="1" selected="0">
            <x v="62"/>
          </reference>
          <reference field="3" count="1" selected="0">
            <x v="271"/>
          </reference>
          <reference field="4" count="1" selected="0">
            <x v="297"/>
          </reference>
          <reference field="10" count="1" selected="0">
            <x v="1"/>
          </reference>
          <reference field="11" count="1">
            <x v="5"/>
          </reference>
        </references>
      </pivotArea>
    </format>
    <format dxfId="7856">
      <pivotArea dataOnly="0" labelOnly="1" outline="0" fieldPosition="0">
        <references count="5">
          <reference field="2" count="1" selected="0">
            <x v="62"/>
          </reference>
          <reference field="3" count="1" selected="0">
            <x v="272"/>
          </reference>
          <reference field="4" count="1" selected="0">
            <x v="286"/>
          </reference>
          <reference field="10" count="1" selected="0">
            <x v="16"/>
          </reference>
          <reference field="11" count="1">
            <x v="8"/>
          </reference>
        </references>
      </pivotArea>
    </format>
    <format dxfId="7855">
      <pivotArea dataOnly="0" labelOnly="1" outline="0" fieldPosition="0">
        <references count="5">
          <reference field="2" count="1" selected="0">
            <x v="62"/>
          </reference>
          <reference field="3" count="1" selected="0">
            <x v="273"/>
          </reference>
          <reference field="4" count="1" selected="0">
            <x v="284"/>
          </reference>
          <reference field="10" count="1" selected="0">
            <x v="1"/>
          </reference>
          <reference field="11" count="1">
            <x v="5"/>
          </reference>
        </references>
      </pivotArea>
    </format>
    <format dxfId="7854">
      <pivotArea dataOnly="0" labelOnly="1" outline="0" fieldPosition="0">
        <references count="5">
          <reference field="2" count="1" selected="0">
            <x v="63"/>
          </reference>
          <reference field="3" count="1" selected="0">
            <x v="53"/>
          </reference>
          <reference field="4" count="1" selected="0">
            <x v="133"/>
          </reference>
          <reference field="10" count="1" selected="0">
            <x v="1"/>
          </reference>
          <reference field="11" count="1">
            <x v="1"/>
          </reference>
        </references>
      </pivotArea>
    </format>
    <format dxfId="7853">
      <pivotArea dataOnly="0" labelOnly="1" outline="0" fieldPosition="0">
        <references count="5">
          <reference field="2" count="1" selected="0">
            <x v="63"/>
          </reference>
          <reference field="3" count="1" selected="0">
            <x v="77"/>
          </reference>
          <reference field="4" count="1" selected="0">
            <x v="80"/>
          </reference>
          <reference field="10" count="1" selected="0">
            <x v="9"/>
          </reference>
          <reference field="11" count="1">
            <x v="1"/>
          </reference>
        </references>
      </pivotArea>
    </format>
    <format dxfId="7852">
      <pivotArea dataOnly="0" labelOnly="1" outline="0" fieldPosition="0">
        <references count="5">
          <reference field="2" count="1" selected="0">
            <x v="63"/>
          </reference>
          <reference field="3" count="1" selected="0">
            <x v="163"/>
          </reference>
          <reference field="4" count="1" selected="0">
            <x v="306"/>
          </reference>
          <reference field="10" count="1" selected="0">
            <x v="1"/>
          </reference>
          <reference field="11" count="1">
            <x v="1"/>
          </reference>
        </references>
      </pivotArea>
    </format>
    <format dxfId="7851">
      <pivotArea dataOnly="0" labelOnly="1" outline="0" fieldPosition="0">
        <references count="5">
          <reference field="2" count="1" selected="0">
            <x v="63"/>
          </reference>
          <reference field="3" count="1" selected="0">
            <x v="244"/>
          </reference>
          <reference field="4" count="1" selected="0">
            <x v="161"/>
          </reference>
          <reference field="10" count="1" selected="0">
            <x v="1"/>
          </reference>
          <reference field="11" count="1">
            <x v="1"/>
          </reference>
        </references>
      </pivotArea>
    </format>
    <format dxfId="7850">
      <pivotArea dataOnly="0" labelOnly="1" outline="0" fieldPosition="0">
        <references count="5">
          <reference field="2" count="1" selected="0">
            <x v="63"/>
          </reference>
          <reference field="3" count="1" selected="0">
            <x v="245"/>
          </reference>
          <reference field="4" count="1" selected="0">
            <x v="163"/>
          </reference>
          <reference field="10" count="1" selected="0">
            <x v="1"/>
          </reference>
          <reference field="11" count="1">
            <x v="1"/>
          </reference>
        </references>
      </pivotArea>
    </format>
    <format dxfId="7849">
      <pivotArea dataOnly="0" labelOnly="1" outline="0" fieldPosition="0">
        <references count="5">
          <reference field="2" count="1" selected="0">
            <x v="63"/>
          </reference>
          <reference field="3" count="1" selected="0">
            <x v="279"/>
          </reference>
          <reference field="4" count="1" selected="0">
            <x v="213"/>
          </reference>
          <reference field="10" count="1" selected="0">
            <x v="1"/>
          </reference>
          <reference field="11" count="1">
            <x v="1"/>
          </reference>
        </references>
      </pivotArea>
    </format>
    <format dxfId="7848">
      <pivotArea dataOnly="0" labelOnly="1" outline="0" fieldPosition="0">
        <references count="5">
          <reference field="2" count="1" selected="0">
            <x v="63"/>
          </reference>
          <reference field="3" count="1" selected="0">
            <x v="283"/>
          </reference>
          <reference field="4" count="1" selected="0">
            <x v="199"/>
          </reference>
          <reference field="10" count="1" selected="0">
            <x v="19"/>
          </reference>
          <reference field="11" count="1">
            <x v="1"/>
          </reference>
        </references>
      </pivotArea>
    </format>
    <format dxfId="7847">
      <pivotArea dataOnly="0" labelOnly="1" outline="0" fieldPosition="0">
        <references count="5">
          <reference field="2" count="1" selected="0">
            <x v="63"/>
          </reference>
          <reference field="3" count="1" selected="0">
            <x v="284"/>
          </reference>
          <reference field="4" count="1" selected="0">
            <x v="242"/>
          </reference>
          <reference field="10" count="1" selected="0">
            <x v="61"/>
          </reference>
          <reference field="11" count="1">
            <x v="1"/>
          </reference>
        </references>
      </pivotArea>
    </format>
    <format dxfId="7846">
      <pivotArea dataOnly="0" labelOnly="1" outline="0" fieldPosition="0">
        <references count="5">
          <reference field="2" count="1" selected="0">
            <x v="65"/>
          </reference>
          <reference field="3" count="1" selected="0">
            <x v="117"/>
          </reference>
          <reference field="4" count="1" selected="0">
            <x v="299"/>
          </reference>
          <reference field="10" count="1" selected="0">
            <x v="50"/>
          </reference>
          <reference field="11" count="1">
            <x v="3"/>
          </reference>
        </references>
      </pivotArea>
    </format>
    <format dxfId="7845">
      <pivotArea dataOnly="0" labelOnly="1" outline="0" fieldPosition="0">
        <references count="5">
          <reference field="2" count="1" selected="0">
            <x v="66"/>
          </reference>
          <reference field="3" count="1" selected="0">
            <x v="2"/>
          </reference>
          <reference field="4" count="1" selected="0">
            <x v="135"/>
          </reference>
          <reference field="10" count="1" selected="0">
            <x v="19"/>
          </reference>
          <reference field="11" count="1">
            <x v="1"/>
          </reference>
        </references>
      </pivotArea>
    </format>
    <format dxfId="7844">
      <pivotArea dataOnly="0" labelOnly="1" outline="0" fieldPosition="0">
        <references count="5">
          <reference field="2" count="1" selected="0">
            <x v="67"/>
          </reference>
          <reference field="3" count="1" selected="0">
            <x v="154"/>
          </reference>
          <reference field="4" count="1" selected="0">
            <x v="221"/>
          </reference>
          <reference field="10" count="1" selected="0">
            <x v="1"/>
          </reference>
          <reference field="11" count="1">
            <x v="1"/>
          </reference>
        </references>
      </pivotArea>
    </format>
    <format dxfId="7843">
      <pivotArea dataOnly="0" labelOnly="1" outline="0" fieldPosition="0">
        <references count="5">
          <reference field="2" count="1" selected="0">
            <x v="67"/>
          </reference>
          <reference field="3" count="1" selected="0">
            <x v="241"/>
          </reference>
          <reference field="4" count="1" selected="0">
            <x v="218"/>
          </reference>
          <reference field="10" count="1" selected="0">
            <x v="94"/>
          </reference>
          <reference field="11" count="1">
            <x v="1"/>
          </reference>
        </references>
      </pivotArea>
    </format>
    <format dxfId="7842">
      <pivotArea dataOnly="0" labelOnly="1" outline="0" fieldPosition="0">
        <references count="5">
          <reference field="2" count="1" selected="0">
            <x v="67"/>
          </reference>
          <reference field="3" count="1" selected="0">
            <x v="242"/>
          </reference>
          <reference field="4" count="1" selected="0">
            <x v="290"/>
          </reference>
          <reference field="10" count="1" selected="0">
            <x v="1"/>
          </reference>
          <reference field="11" count="1">
            <x v="1"/>
          </reference>
        </references>
      </pivotArea>
    </format>
    <format dxfId="7841">
      <pivotArea dataOnly="0" labelOnly="1" outline="0" fieldPosition="0">
        <references count="5">
          <reference field="2" count="1" selected="0">
            <x v="68"/>
          </reference>
          <reference field="3" count="1" selected="0">
            <x v="131"/>
          </reference>
          <reference field="4" count="1" selected="0">
            <x v="224"/>
          </reference>
          <reference field="10" count="1" selected="0">
            <x v="1"/>
          </reference>
          <reference field="11" count="1">
            <x v="1"/>
          </reference>
        </references>
      </pivotArea>
    </format>
    <format dxfId="7840">
      <pivotArea dataOnly="0" labelOnly="1" outline="0" fieldPosition="0">
        <references count="5">
          <reference field="2" count="1" selected="0">
            <x v="68"/>
          </reference>
          <reference field="3" count="1" selected="0">
            <x v="179"/>
          </reference>
          <reference field="4" count="1" selected="0">
            <x v="156"/>
          </reference>
          <reference field="10" count="1" selected="0">
            <x v="1"/>
          </reference>
          <reference field="11" count="1">
            <x v="1"/>
          </reference>
        </references>
      </pivotArea>
    </format>
    <format dxfId="7839">
      <pivotArea dataOnly="0" labelOnly="1" outline="0" fieldPosition="0">
        <references count="5">
          <reference field="2" count="1" selected="0">
            <x v="68"/>
          </reference>
          <reference field="3" count="1" selected="0">
            <x v="192"/>
          </reference>
          <reference field="4" count="1" selected="0">
            <x v="132"/>
          </reference>
          <reference field="10" count="1" selected="0">
            <x v="1"/>
          </reference>
          <reference field="11" count="1">
            <x v="1"/>
          </reference>
        </references>
      </pivotArea>
    </format>
    <format dxfId="7838">
      <pivotArea dataOnly="0" labelOnly="1" outline="0" fieldPosition="0">
        <references count="5">
          <reference field="2" count="1" selected="0">
            <x v="68"/>
          </reference>
          <reference field="3" count="1" selected="0">
            <x v="226"/>
          </reference>
          <reference field="4" count="1" selected="0">
            <x v="185"/>
          </reference>
          <reference field="10" count="1" selected="0">
            <x v="1"/>
          </reference>
          <reference field="11" count="1">
            <x v="1"/>
          </reference>
        </references>
      </pivotArea>
    </format>
    <format dxfId="7837">
      <pivotArea dataOnly="0" labelOnly="1" outline="0" fieldPosition="0">
        <references count="5">
          <reference field="2" count="1" selected="0">
            <x v="68"/>
          </reference>
          <reference field="3" count="1" selected="0">
            <x v="228"/>
          </reference>
          <reference field="4" count="1" selected="0">
            <x v="269"/>
          </reference>
          <reference field="10" count="1" selected="0">
            <x v="1"/>
          </reference>
          <reference field="11" count="1">
            <x v="1"/>
          </reference>
        </references>
      </pivotArea>
    </format>
    <format dxfId="7836">
      <pivotArea dataOnly="0" labelOnly="1" outline="0" fieldPosition="0">
        <references count="5">
          <reference field="2" count="1" selected="0">
            <x v="68"/>
          </reference>
          <reference field="3" count="1" selected="0">
            <x v="320"/>
          </reference>
          <reference field="4" count="1" selected="0">
            <x v="184"/>
          </reference>
          <reference field="10" count="1" selected="0">
            <x v="27"/>
          </reference>
          <reference field="11" count="1">
            <x v="1"/>
          </reference>
        </references>
      </pivotArea>
    </format>
    <format dxfId="7835">
      <pivotArea dataOnly="0" labelOnly="1" outline="0" fieldPosition="0">
        <references count="5">
          <reference field="2" count="1" selected="0">
            <x v="69"/>
          </reference>
          <reference field="3" count="1" selected="0">
            <x v="215"/>
          </reference>
          <reference field="4" count="1" selected="0">
            <x v="258"/>
          </reference>
          <reference field="10" count="1" selected="0">
            <x v="1"/>
          </reference>
          <reference field="11" count="1">
            <x v="1"/>
          </reference>
        </references>
      </pivotArea>
    </format>
    <format dxfId="7834">
      <pivotArea dataOnly="0" labelOnly="1" outline="0" fieldPosition="0">
        <references count="5">
          <reference field="2" count="1" selected="0">
            <x v="70"/>
          </reference>
          <reference field="3" count="1" selected="0">
            <x v="287"/>
          </reference>
          <reference field="4" count="1" selected="0">
            <x v="189"/>
          </reference>
          <reference field="10" count="1" selected="0">
            <x v="54"/>
          </reference>
          <reference field="11" count="1">
            <x v="1"/>
          </reference>
        </references>
      </pivotArea>
    </format>
    <format dxfId="7833">
      <pivotArea dataOnly="0" labelOnly="1" outline="0" fieldPosition="0">
        <references count="5">
          <reference field="2" count="1" selected="0">
            <x v="71"/>
          </reference>
          <reference field="3" count="1" selected="0">
            <x v="13"/>
          </reference>
          <reference field="4" count="1" selected="0">
            <x v="323"/>
          </reference>
          <reference field="10" count="1" selected="0">
            <x v="79"/>
          </reference>
          <reference field="11" count="1">
            <x v="1"/>
          </reference>
        </references>
      </pivotArea>
    </format>
    <format dxfId="7832">
      <pivotArea dataOnly="0" labelOnly="1" outline="0" fieldPosition="0">
        <references count="5">
          <reference field="2" count="1" selected="0">
            <x v="71"/>
          </reference>
          <reference field="3" count="1" selected="0">
            <x v="115"/>
          </reference>
          <reference field="4" count="1" selected="0">
            <x v="301"/>
          </reference>
          <reference field="10" count="1" selected="0">
            <x v="7"/>
          </reference>
          <reference field="11" count="1">
            <x v="1"/>
          </reference>
        </references>
      </pivotArea>
    </format>
    <format dxfId="7831">
      <pivotArea dataOnly="0" labelOnly="1" outline="0" fieldPosition="0">
        <references count="5">
          <reference field="2" count="1" selected="0">
            <x v="71"/>
          </reference>
          <reference field="3" count="1" selected="0">
            <x v="130"/>
          </reference>
          <reference field="4" count="1" selected="0">
            <x v="178"/>
          </reference>
          <reference field="10" count="1" selected="0">
            <x v="1"/>
          </reference>
          <reference field="11" count="1">
            <x v="1"/>
          </reference>
        </references>
      </pivotArea>
    </format>
    <format dxfId="7830">
      <pivotArea dataOnly="0" labelOnly="1" outline="0" fieldPosition="0">
        <references count="5">
          <reference field="2" count="1" selected="0">
            <x v="71"/>
          </reference>
          <reference field="3" count="1" selected="0">
            <x v="159"/>
          </reference>
          <reference field="4" count="1" selected="0">
            <x v="179"/>
          </reference>
          <reference field="10" count="1" selected="0">
            <x v="1"/>
          </reference>
          <reference field="11" count="1">
            <x v="1"/>
          </reference>
        </references>
      </pivotArea>
    </format>
    <format dxfId="7829">
      <pivotArea dataOnly="0" labelOnly="1" outline="0" fieldPosition="0">
        <references count="5">
          <reference field="2" count="1" selected="0">
            <x v="71"/>
          </reference>
          <reference field="3" count="1" selected="0">
            <x v="213"/>
          </reference>
          <reference field="4" count="1" selected="0">
            <x v="188"/>
          </reference>
          <reference field="10" count="1" selected="0">
            <x v="63"/>
          </reference>
          <reference field="11" count="1">
            <x v="1"/>
          </reference>
        </references>
      </pivotArea>
    </format>
    <format dxfId="7828">
      <pivotArea dataOnly="0" labelOnly="1" outline="0" fieldPosition="0">
        <references count="5">
          <reference field="2" count="1" selected="0">
            <x v="71"/>
          </reference>
          <reference field="3" count="1" selected="0">
            <x v="275"/>
          </reference>
          <reference field="4" count="1" selected="0">
            <x v="312"/>
          </reference>
          <reference field="10" count="1" selected="0">
            <x v="24"/>
          </reference>
          <reference field="11" count="1">
            <x v="1"/>
          </reference>
        </references>
      </pivotArea>
    </format>
    <format dxfId="7827">
      <pivotArea dataOnly="0" labelOnly="1" outline="0" fieldPosition="0">
        <references count="5">
          <reference field="2" count="1" selected="0">
            <x v="72"/>
          </reference>
          <reference field="3" count="1" selected="0">
            <x v="78"/>
          </reference>
          <reference field="4" count="1" selected="0">
            <x v="244"/>
          </reference>
          <reference field="10" count="1" selected="0">
            <x v="47"/>
          </reference>
          <reference field="11" count="1">
            <x v="1"/>
          </reference>
        </references>
      </pivotArea>
    </format>
    <format dxfId="7826">
      <pivotArea dataOnly="0" labelOnly="1" outline="0" fieldPosition="0">
        <references count="5">
          <reference field="2" count="1" selected="0">
            <x v="72"/>
          </reference>
          <reference field="3" count="1" selected="0">
            <x v="81"/>
          </reference>
          <reference field="4" count="1" selected="0">
            <x v="235"/>
          </reference>
          <reference field="10" count="1" selected="0">
            <x v="28"/>
          </reference>
          <reference field="11" count="1">
            <x v="1"/>
          </reference>
        </references>
      </pivotArea>
    </format>
    <format dxfId="7825">
      <pivotArea dataOnly="0" labelOnly="1" outline="0" fieldPosition="0">
        <references count="5">
          <reference field="2" count="1" selected="0">
            <x v="72"/>
          </reference>
          <reference field="3" count="1" selected="0">
            <x v="92"/>
          </reference>
          <reference field="4" count="1" selected="0">
            <x v="173"/>
          </reference>
          <reference field="10" count="1" selected="0">
            <x v="47"/>
          </reference>
          <reference field="11" count="1">
            <x v="1"/>
          </reference>
        </references>
      </pivotArea>
    </format>
    <format dxfId="7824">
      <pivotArea dataOnly="0" labelOnly="1" outline="0" fieldPosition="0">
        <references count="5">
          <reference field="2" count="1" selected="0">
            <x v="72"/>
          </reference>
          <reference field="3" count="1" selected="0">
            <x v="169"/>
          </reference>
          <reference field="4" count="1" selected="0">
            <x v="203"/>
          </reference>
          <reference field="10" count="1" selected="0">
            <x v="1"/>
          </reference>
          <reference field="11" count="1">
            <x v="1"/>
          </reference>
        </references>
      </pivotArea>
    </format>
    <format dxfId="7823">
      <pivotArea dataOnly="0" labelOnly="1" outline="0" fieldPosition="0">
        <references count="5">
          <reference field="2" count="1" selected="0">
            <x v="72"/>
          </reference>
          <reference field="3" count="1" selected="0">
            <x v="178"/>
          </reference>
          <reference field="4" count="1" selected="0">
            <x v="202"/>
          </reference>
          <reference field="10" count="1" selected="0">
            <x v="1"/>
          </reference>
          <reference field="11" count="1">
            <x v="1"/>
          </reference>
        </references>
      </pivotArea>
    </format>
    <format dxfId="7822">
      <pivotArea dataOnly="0" labelOnly="1" outline="0" fieldPosition="0">
        <references count="5">
          <reference field="2" count="1" selected="0">
            <x v="72"/>
          </reference>
          <reference field="3" count="1" selected="0">
            <x v="186"/>
          </reference>
          <reference field="4" count="1" selected="0">
            <x v="317"/>
          </reference>
          <reference field="10" count="1" selected="0">
            <x v="1"/>
          </reference>
          <reference field="11" count="1">
            <x v="1"/>
          </reference>
        </references>
      </pivotArea>
    </format>
    <format dxfId="7821">
      <pivotArea dataOnly="0" labelOnly="1" outline="0" fieldPosition="0">
        <references count="5">
          <reference field="2" count="1" selected="0">
            <x v="72"/>
          </reference>
          <reference field="3" count="1" selected="0">
            <x v="191"/>
          </reference>
          <reference field="4" count="1" selected="0">
            <x v="151"/>
          </reference>
          <reference field="10" count="1" selected="0">
            <x v="1"/>
          </reference>
          <reference field="11" count="1">
            <x v="1"/>
          </reference>
        </references>
      </pivotArea>
    </format>
    <format dxfId="7820">
      <pivotArea dataOnly="0" labelOnly="1" outline="0" fieldPosition="0">
        <references count="5">
          <reference field="2" count="1" selected="0">
            <x v="72"/>
          </reference>
          <reference field="3" count="1" selected="0">
            <x v="239"/>
          </reference>
          <reference field="4" count="1" selected="0">
            <x v="146"/>
          </reference>
          <reference field="10" count="1" selected="0">
            <x v="1"/>
          </reference>
          <reference field="11" count="1">
            <x v="1"/>
          </reference>
        </references>
      </pivotArea>
    </format>
    <format dxfId="7819">
      <pivotArea dataOnly="0" labelOnly="1" outline="0" fieldPosition="0">
        <references count="5">
          <reference field="2" count="1" selected="0">
            <x v="73"/>
          </reference>
          <reference field="3" count="1" selected="0">
            <x v="218"/>
          </reference>
          <reference field="4" count="1" selected="0">
            <x v="328"/>
          </reference>
          <reference field="10" count="1" selected="0">
            <x v="82"/>
          </reference>
          <reference field="11" count="1">
            <x v="1"/>
          </reference>
        </references>
      </pivotArea>
    </format>
    <format dxfId="7818">
      <pivotArea dataOnly="0" labelOnly="1" outline="0" fieldPosition="0">
        <references count="5">
          <reference field="2" count="1" selected="0">
            <x v="73"/>
          </reference>
          <reference field="3" count="1" selected="0">
            <x v="238"/>
          </reference>
          <reference field="4" count="1" selected="0">
            <x v="21"/>
          </reference>
          <reference field="10" count="1" selected="0">
            <x v="1"/>
          </reference>
          <reference field="11" count="1">
            <x v="1"/>
          </reference>
        </references>
      </pivotArea>
    </format>
    <format dxfId="7817">
      <pivotArea dataOnly="0" labelOnly="1" outline="0" fieldPosition="0">
        <references count="5">
          <reference field="2" count="1" selected="0">
            <x v="73"/>
          </reference>
          <reference field="3" count="1" selected="0">
            <x v="257"/>
          </reference>
          <reference field="4" count="1" selected="0">
            <x v="315"/>
          </reference>
          <reference field="10" count="1" selected="0">
            <x v="1"/>
          </reference>
          <reference field="11" count="1">
            <x v="1"/>
          </reference>
        </references>
      </pivotArea>
    </format>
    <format dxfId="7816">
      <pivotArea dataOnly="0" labelOnly="1" outline="0" fieldPosition="0">
        <references count="5">
          <reference field="2" count="1" selected="0">
            <x v="73"/>
          </reference>
          <reference field="3" count="1" selected="0">
            <x v="258"/>
          </reference>
          <reference field="4" count="1" selected="0">
            <x v="316"/>
          </reference>
          <reference field="10" count="1" selected="0">
            <x v="61"/>
          </reference>
          <reference field="11" count="1">
            <x v="1"/>
          </reference>
        </references>
      </pivotArea>
    </format>
    <format dxfId="7815">
      <pivotArea dataOnly="0" labelOnly="1" outline="0" fieldPosition="0">
        <references count="5">
          <reference field="2" count="1" selected="0">
            <x v="73"/>
          </reference>
          <reference field="3" count="1" selected="0">
            <x v="280"/>
          </reference>
          <reference field="4" count="1" selected="0">
            <x v="64"/>
          </reference>
          <reference field="10" count="1" selected="0">
            <x v="90"/>
          </reference>
          <reference field="11" count="1">
            <x v="1"/>
          </reference>
        </references>
      </pivotArea>
    </format>
    <format dxfId="7814">
      <pivotArea dataOnly="0" labelOnly="1" outline="0" fieldPosition="0">
        <references count="5">
          <reference field="2" count="1" selected="0">
            <x v="73"/>
          </reference>
          <reference field="3" count="1" selected="0">
            <x v="282"/>
          </reference>
          <reference field="4" count="1" selected="0">
            <x v="211"/>
          </reference>
          <reference field="10" count="1" selected="0">
            <x v="56"/>
          </reference>
          <reference field="11" count="1">
            <x v="1"/>
          </reference>
        </references>
      </pivotArea>
    </format>
    <format dxfId="7813">
      <pivotArea dataOnly="0" labelOnly="1" outline="0" fieldPosition="0">
        <references count="5">
          <reference field="2" count="1" selected="0">
            <x v="75"/>
          </reference>
          <reference field="3" count="1" selected="0">
            <x v="268"/>
          </reference>
          <reference field="4" count="1" selected="0">
            <x v="130"/>
          </reference>
          <reference field="10" count="1" selected="0">
            <x v="1"/>
          </reference>
          <reference field="11" count="1">
            <x v="1"/>
          </reference>
        </references>
      </pivotArea>
    </format>
    <format dxfId="7812">
      <pivotArea dataOnly="0" labelOnly="1" outline="0" fieldPosition="0">
        <references count="5">
          <reference field="2" count="1" selected="0">
            <x v="75"/>
          </reference>
          <reference field="3" count="1" selected="0">
            <x v="288"/>
          </reference>
          <reference field="4" count="1" selected="0">
            <x v="304"/>
          </reference>
          <reference field="10" count="1" selected="0">
            <x v="20"/>
          </reference>
          <reference field="11" count="1">
            <x v="1"/>
          </reference>
        </references>
      </pivotArea>
    </format>
    <format dxfId="7811">
      <pivotArea dataOnly="0" labelOnly="1" outline="0" fieldPosition="0">
        <references count="5">
          <reference field="2" count="1" selected="0">
            <x v="75"/>
          </reference>
          <reference field="3" count="1" selected="0">
            <x v="315"/>
          </reference>
          <reference field="4" count="1" selected="0">
            <x v="38"/>
          </reference>
          <reference field="10" count="1" selected="0">
            <x v="55"/>
          </reference>
          <reference field="11" count="1">
            <x v="1"/>
          </reference>
        </references>
      </pivotArea>
    </format>
    <format dxfId="7810">
      <pivotArea dataOnly="0" labelOnly="1" outline="0" fieldPosition="0">
        <references count="5">
          <reference field="2" count="1" selected="0">
            <x v="75"/>
          </reference>
          <reference field="3" count="1" selected="0">
            <x v="328"/>
          </reference>
          <reference field="4" count="1" selected="0">
            <x v="90"/>
          </reference>
          <reference field="10" count="1" selected="0">
            <x v="36"/>
          </reference>
          <reference field="11" count="1">
            <x v="1"/>
          </reference>
        </references>
      </pivotArea>
    </format>
    <format dxfId="7809">
      <pivotArea dataOnly="0" labelOnly="1" outline="0" fieldPosition="0">
        <references count="5">
          <reference field="2" count="1" selected="0">
            <x v="75"/>
          </reference>
          <reference field="3" count="1" selected="0">
            <x v="330"/>
          </reference>
          <reference field="4" count="1" selected="0">
            <x v="35"/>
          </reference>
          <reference field="10" count="1" selected="0">
            <x v="8"/>
          </reference>
          <reference field="11" count="1">
            <x v="1"/>
          </reference>
        </references>
      </pivotArea>
    </format>
    <format dxfId="7808">
      <pivotArea dataOnly="0" labelOnly="1" outline="0" fieldPosition="0">
        <references count="5">
          <reference field="2" count="1" selected="0">
            <x v="75"/>
          </reference>
          <reference field="3" count="1" selected="0">
            <x v="331"/>
          </reference>
          <reference field="4" count="1" selected="0">
            <x v="37"/>
          </reference>
          <reference field="10" count="1" selected="0">
            <x v="1"/>
          </reference>
          <reference field="11" count="1">
            <x v="1"/>
          </reference>
        </references>
      </pivotArea>
    </format>
    <format dxfId="7807">
      <pivotArea dataOnly="0" labelOnly="1" outline="0" fieldPosition="0">
        <references count="5">
          <reference field="2" count="1" selected="0">
            <x v="75"/>
          </reference>
          <reference field="3" count="1" selected="0">
            <x v="336"/>
          </reference>
          <reference field="4" count="1" selected="0">
            <x v="34"/>
          </reference>
          <reference field="10" count="1" selected="0">
            <x v="1"/>
          </reference>
          <reference field="11" count="1">
            <x v="1"/>
          </reference>
        </references>
      </pivotArea>
    </format>
    <format dxfId="7806">
      <pivotArea dataOnly="0" labelOnly="1" outline="0" fieldPosition="0">
        <references count="5">
          <reference field="2" count="1" selected="0">
            <x v="75"/>
          </reference>
          <reference field="3" count="1" selected="0">
            <x v="337"/>
          </reference>
          <reference field="4" count="1" selected="0">
            <x v="39"/>
          </reference>
          <reference field="10" count="1" selected="0">
            <x v="76"/>
          </reference>
          <reference field="11" count="1">
            <x v="1"/>
          </reference>
        </references>
      </pivotArea>
    </format>
    <format dxfId="7805">
      <pivotArea dataOnly="0" labelOnly="1" outline="0" fieldPosition="0">
        <references count="5">
          <reference field="2" count="1" selected="0">
            <x v="75"/>
          </reference>
          <reference field="3" count="1" selected="0">
            <x v="338"/>
          </reference>
          <reference field="4" count="1" selected="0">
            <x v="36"/>
          </reference>
          <reference field="10" count="1" selected="0">
            <x v="8"/>
          </reference>
          <reference field="11" count="1">
            <x v="1"/>
          </reference>
        </references>
      </pivotArea>
    </format>
    <format dxfId="7804">
      <pivotArea dataOnly="0" labelOnly="1" outline="0" fieldPosition="0">
        <references count="5">
          <reference field="2" count="1" selected="0">
            <x v="76"/>
          </reference>
          <reference field="3" count="1" selected="0">
            <x v="136"/>
          </reference>
          <reference field="4" count="1" selected="0">
            <x v="217"/>
          </reference>
          <reference field="10" count="1" selected="0">
            <x v="35"/>
          </reference>
          <reference field="11" count="1">
            <x v="5"/>
          </reference>
        </references>
      </pivotArea>
    </format>
    <format dxfId="7803">
      <pivotArea dataOnly="0" labelOnly="1" outline="0" fieldPosition="0">
        <references count="5">
          <reference field="2" count="1" selected="0">
            <x v="77"/>
          </reference>
          <reference field="3" count="1" selected="0">
            <x v="264"/>
          </reference>
          <reference field="4" count="1" selected="0">
            <x v="65"/>
          </reference>
          <reference field="10" count="1" selected="0">
            <x v="3"/>
          </reference>
          <reference field="11" count="1">
            <x v="1"/>
          </reference>
        </references>
      </pivotArea>
    </format>
    <format dxfId="7802">
      <pivotArea dataOnly="0" labelOnly="1" outline="0" fieldPosition="0">
        <references count="5">
          <reference field="2" count="1" selected="0">
            <x v="78"/>
          </reference>
          <reference field="3" count="1" selected="0">
            <x v="38"/>
          </reference>
          <reference field="4" count="1" selected="0">
            <x v="147"/>
          </reference>
          <reference field="10" count="1" selected="0">
            <x v="1"/>
          </reference>
          <reference field="11" count="1">
            <x v="10"/>
          </reference>
        </references>
      </pivotArea>
    </format>
    <format dxfId="7801">
      <pivotArea dataOnly="0" labelOnly="1" outline="0" fieldPosition="0">
        <references count="6">
          <reference field="2" count="1" selected="0">
            <x v="1"/>
          </reference>
          <reference field="3" count="1" selected="0">
            <x v="44"/>
          </reference>
          <reference field="4" count="1" selected="0">
            <x v="310"/>
          </reference>
          <reference field="8" count="1">
            <x v="0"/>
          </reference>
          <reference field="10" count="1" selected="0">
            <x v="1"/>
          </reference>
          <reference field="11" count="1" selected="0">
            <x v="1"/>
          </reference>
        </references>
      </pivotArea>
    </format>
    <format dxfId="7800">
      <pivotArea dataOnly="0" labelOnly="1" outline="0" fieldPosition="0">
        <references count="6">
          <reference field="2" count="1" selected="0">
            <x v="1"/>
          </reference>
          <reference field="3" count="1" selected="0">
            <x v="93"/>
          </reference>
          <reference field="4" count="1" selected="0">
            <x v="50"/>
          </reference>
          <reference field="8" count="1">
            <x v="0"/>
          </reference>
          <reference field="10" count="1" selected="0">
            <x v="1"/>
          </reference>
          <reference field="11" count="1" selected="0">
            <x v="1"/>
          </reference>
        </references>
      </pivotArea>
    </format>
    <format dxfId="7799">
      <pivotArea dataOnly="0" labelOnly="1" outline="0" fieldPosition="0">
        <references count="6">
          <reference field="2" count="1" selected="0">
            <x v="2"/>
          </reference>
          <reference field="3" count="1" selected="0">
            <x v="30"/>
          </reference>
          <reference field="4" count="1" selected="0">
            <x v="208"/>
          </reference>
          <reference field="8" count="1">
            <x v="0"/>
          </reference>
          <reference field="10" count="1" selected="0">
            <x v="1"/>
          </reference>
          <reference field="11" count="1" selected="0">
            <x v="10"/>
          </reference>
        </references>
      </pivotArea>
    </format>
    <format dxfId="7798">
      <pivotArea dataOnly="0" labelOnly="1" outline="0" fieldPosition="0">
        <references count="6">
          <reference field="2" count="1" selected="0">
            <x v="2"/>
          </reference>
          <reference field="3" count="1" selected="0">
            <x v="137"/>
          </reference>
          <reference field="4" count="1" selected="0">
            <x v="274"/>
          </reference>
          <reference field="8" count="1">
            <x v="0"/>
          </reference>
          <reference field="10" count="1" selected="0">
            <x v="23"/>
          </reference>
          <reference field="11" count="1" selected="0">
            <x v="1"/>
          </reference>
        </references>
      </pivotArea>
    </format>
    <format dxfId="7797">
      <pivotArea dataOnly="0" labelOnly="1" outline="0" fieldPosition="0">
        <references count="6">
          <reference field="2" count="1" selected="0">
            <x v="2"/>
          </reference>
          <reference field="3" count="1" selected="0">
            <x v="172"/>
          </reference>
          <reference field="4" count="1" selected="0">
            <x v="279"/>
          </reference>
          <reference field="8" count="1">
            <x v="0"/>
          </reference>
          <reference field="10" count="1" selected="0">
            <x v="1"/>
          </reference>
          <reference field="11" count="1" selected="0">
            <x v="5"/>
          </reference>
        </references>
      </pivotArea>
    </format>
    <format dxfId="7796">
      <pivotArea dataOnly="0" labelOnly="1" outline="0" fieldPosition="0">
        <references count="6">
          <reference field="2" count="1" selected="0">
            <x v="2"/>
          </reference>
          <reference field="3" count="1" selected="0">
            <x v="202"/>
          </reference>
          <reference field="4" count="1" selected="0">
            <x v="294"/>
          </reference>
          <reference field="8" count="1">
            <x v="0"/>
          </reference>
          <reference field="10" count="1" selected="0">
            <x v="1"/>
          </reference>
          <reference field="11" count="1" selected="0">
            <x v="5"/>
          </reference>
        </references>
      </pivotArea>
    </format>
    <format dxfId="7795">
      <pivotArea dataOnly="0" labelOnly="1" outline="0" fieldPosition="0">
        <references count="6">
          <reference field="2" count="1" selected="0">
            <x v="2"/>
          </reference>
          <reference field="3" count="1" selected="0">
            <x v="221"/>
          </reference>
          <reference field="4" count="1" selected="0">
            <x v="252"/>
          </reference>
          <reference field="8" count="1">
            <x v="0"/>
          </reference>
          <reference field="10" count="1" selected="0">
            <x v="1"/>
          </reference>
          <reference field="11" count="1" selected="0">
            <x v="10"/>
          </reference>
        </references>
      </pivotArea>
    </format>
    <format dxfId="7794">
      <pivotArea dataOnly="0" labelOnly="1" outline="0" fieldPosition="0">
        <references count="6">
          <reference field="2" count="1" selected="0">
            <x v="2"/>
          </reference>
          <reference field="3" count="1" selected="0">
            <x v="247"/>
          </reference>
          <reference field="4" count="1" selected="0">
            <x v="291"/>
          </reference>
          <reference field="8" count="1">
            <x v="0"/>
          </reference>
          <reference field="10" count="1" selected="0">
            <x v="46"/>
          </reference>
          <reference field="11" count="1" selected="0">
            <x v="0"/>
          </reference>
        </references>
      </pivotArea>
    </format>
    <format dxfId="7793">
      <pivotArea dataOnly="0" labelOnly="1" outline="0" fieldPosition="0">
        <references count="6">
          <reference field="2" count="1" selected="0">
            <x v="2"/>
          </reference>
          <reference field="3" count="1" selected="0">
            <x v="270"/>
          </reference>
          <reference field="4" count="1" selected="0">
            <x v="47"/>
          </reference>
          <reference field="8" count="1">
            <x v="0"/>
          </reference>
          <reference field="10" count="1" selected="0">
            <x v="17"/>
          </reference>
          <reference field="11" count="1" selected="0">
            <x v="10"/>
          </reference>
        </references>
      </pivotArea>
    </format>
    <format dxfId="7792">
      <pivotArea dataOnly="0" labelOnly="1" outline="0" fieldPosition="0">
        <references count="6">
          <reference field="2" count="1" selected="0">
            <x v="3"/>
          </reference>
          <reference field="3" count="1" selected="0">
            <x v="209"/>
          </reference>
          <reference field="4" count="1" selected="0">
            <x v="240"/>
          </reference>
          <reference field="8" count="1">
            <x v="0"/>
          </reference>
          <reference field="10" count="1" selected="0">
            <x v="61"/>
          </reference>
          <reference field="11" count="1" selected="0">
            <x v="6"/>
          </reference>
        </references>
      </pivotArea>
    </format>
    <format dxfId="7791">
      <pivotArea dataOnly="0" labelOnly="1" outline="0" fieldPosition="0">
        <references count="6">
          <reference field="2" count="1" selected="0">
            <x v="3"/>
          </reference>
          <reference field="3" count="1" selected="0">
            <x v="210"/>
          </reference>
          <reference field="4" count="1" selected="0">
            <x v="228"/>
          </reference>
          <reference field="8" count="1">
            <x v="0"/>
          </reference>
          <reference field="10" count="1" selected="0">
            <x v="1"/>
          </reference>
          <reference field="11" count="1" selected="0">
            <x v="6"/>
          </reference>
        </references>
      </pivotArea>
    </format>
    <format dxfId="7790">
      <pivotArea dataOnly="0" labelOnly="1" outline="0" fieldPosition="0">
        <references count="6">
          <reference field="2" count="1" selected="0">
            <x v="3"/>
          </reference>
          <reference field="3" count="1" selected="0">
            <x v="212"/>
          </reference>
          <reference field="4" count="1" selected="0">
            <x v="266"/>
          </reference>
          <reference field="8" count="1">
            <x v="0"/>
          </reference>
          <reference field="10" count="1" selected="0">
            <x v="1"/>
          </reference>
          <reference field="11" count="1" selected="0">
            <x v="1"/>
          </reference>
        </references>
      </pivotArea>
    </format>
    <format dxfId="7789">
      <pivotArea dataOnly="0" labelOnly="1" outline="0" fieldPosition="0">
        <references count="6">
          <reference field="2" count="1" selected="0">
            <x v="4"/>
          </reference>
          <reference field="3" count="1" selected="0">
            <x v="118"/>
          </reference>
          <reference field="4" count="1" selected="0">
            <x v="193"/>
          </reference>
          <reference field="8" count="1">
            <x v="0"/>
          </reference>
          <reference field="10" count="1" selected="0">
            <x v="103"/>
          </reference>
          <reference field="11" count="1" selected="0">
            <x v="1"/>
          </reference>
        </references>
      </pivotArea>
    </format>
    <format dxfId="7788">
      <pivotArea dataOnly="0" labelOnly="1" outline="0" fieldPosition="0">
        <references count="6">
          <reference field="2" count="1" selected="0">
            <x v="5"/>
          </reference>
          <reference field="3" count="1" selected="0">
            <x v="108"/>
          </reference>
          <reference field="4" count="1" selected="0">
            <x v="66"/>
          </reference>
          <reference field="8" count="1">
            <x v="0"/>
          </reference>
          <reference field="10" count="1" selected="0">
            <x v="1"/>
          </reference>
          <reference field="11" count="1" selected="0">
            <x v="1"/>
          </reference>
        </references>
      </pivotArea>
    </format>
    <format dxfId="7787">
      <pivotArea dataOnly="0" labelOnly="1" outline="0" fieldPosition="0">
        <references count="6">
          <reference field="2" count="1" selected="0">
            <x v="5"/>
          </reference>
          <reference field="3" count="1" selected="0">
            <x v="144"/>
          </reference>
          <reference field="4" count="1" selected="0">
            <x v="296"/>
          </reference>
          <reference field="8" count="1">
            <x v="0"/>
          </reference>
          <reference field="10" count="1" selected="0">
            <x v="1"/>
          </reference>
          <reference field="11" count="1" selected="0">
            <x v="1"/>
          </reference>
        </references>
      </pivotArea>
    </format>
    <format dxfId="7786">
      <pivotArea dataOnly="0" labelOnly="1" outline="0" fieldPosition="0">
        <references count="6">
          <reference field="2" count="1" selected="0">
            <x v="5"/>
          </reference>
          <reference field="3" count="1" selected="0">
            <x v="216"/>
          </reference>
          <reference field="4" count="1" selected="0">
            <x v="253"/>
          </reference>
          <reference field="8" count="1">
            <x v="0"/>
          </reference>
          <reference field="10" count="1" selected="0">
            <x v="1"/>
          </reference>
          <reference field="11" count="1" selected="0">
            <x v="1"/>
          </reference>
        </references>
      </pivotArea>
    </format>
    <format dxfId="7785">
      <pivotArea dataOnly="0" labelOnly="1" outline="0" fieldPosition="0">
        <references count="6">
          <reference field="2" count="1" selected="0">
            <x v="5"/>
          </reference>
          <reference field="3" count="1" selected="0">
            <x v="222"/>
          </reference>
          <reference field="4" count="1" selected="0">
            <x v="257"/>
          </reference>
          <reference field="8" count="1">
            <x v="0"/>
          </reference>
          <reference field="10" count="1" selected="0">
            <x v="1"/>
          </reference>
          <reference field="11" count="1" selected="0">
            <x v="1"/>
          </reference>
        </references>
      </pivotArea>
    </format>
    <format dxfId="7784">
      <pivotArea dataOnly="0" labelOnly="1" outline="0" fieldPosition="0">
        <references count="6">
          <reference field="2" count="1" selected="0">
            <x v="5"/>
          </reference>
          <reference field="3" count="1" selected="0">
            <x v="267"/>
          </reference>
          <reference field="4" count="1" selected="0">
            <x v="138"/>
          </reference>
          <reference field="8" count="1">
            <x v="0"/>
          </reference>
          <reference field="10" count="1" selected="0">
            <x v="64"/>
          </reference>
          <reference field="11" count="1" selected="0">
            <x v="1"/>
          </reference>
        </references>
      </pivotArea>
    </format>
    <format dxfId="7783">
      <pivotArea dataOnly="0" labelOnly="1" outline="0" fieldPosition="0">
        <references count="6">
          <reference field="2" count="1" selected="0">
            <x v="5"/>
          </reference>
          <reference field="3" count="1" selected="0">
            <x v="292"/>
          </reference>
          <reference field="4" count="1" selected="0">
            <x v="137"/>
          </reference>
          <reference field="8" count="1">
            <x v="0"/>
          </reference>
          <reference field="10" count="1" selected="0">
            <x v="19"/>
          </reference>
          <reference field="11" count="1" selected="0">
            <x v="1"/>
          </reference>
        </references>
      </pivotArea>
    </format>
    <format dxfId="7782">
      <pivotArea dataOnly="0" labelOnly="1" outline="0" fieldPosition="0">
        <references count="6">
          <reference field="2" count="1" selected="0">
            <x v="5"/>
          </reference>
          <reference field="3" count="1" selected="0">
            <x v="295"/>
          </reference>
          <reference field="4" count="1" selected="0">
            <x v="12"/>
          </reference>
          <reference field="8" count="1">
            <x v="0"/>
          </reference>
          <reference field="10" count="1" selected="0">
            <x v="97"/>
          </reference>
          <reference field="11" count="1" selected="0">
            <x v="1"/>
          </reference>
        </references>
      </pivotArea>
    </format>
    <format dxfId="7781">
      <pivotArea dataOnly="0" labelOnly="1" outline="0" fieldPosition="0">
        <references count="6">
          <reference field="2" count="1" selected="0">
            <x v="6"/>
          </reference>
          <reference field="3" count="1" selected="0">
            <x v="97"/>
          </reference>
          <reference field="4" count="1" selected="0">
            <x v="111"/>
          </reference>
          <reference field="8" count="1">
            <x v="0"/>
          </reference>
          <reference field="10" count="1" selected="0">
            <x v="63"/>
          </reference>
          <reference field="11" count="1" selected="0">
            <x v="1"/>
          </reference>
        </references>
      </pivotArea>
    </format>
    <format dxfId="7780">
      <pivotArea dataOnly="0" labelOnly="1" outline="0" fieldPosition="0">
        <references count="6">
          <reference field="2" count="1" selected="0">
            <x v="6"/>
          </reference>
          <reference field="3" count="1" selected="0">
            <x v="98"/>
          </reference>
          <reference field="4" count="1" selected="0">
            <x v="106"/>
          </reference>
          <reference field="8" count="1">
            <x v="0"/>
          </reference>
          <reference field="10" count="1" selected="0">
            <x v="64"/>
          </reference>
          <reference field="11" count="1" selected="0">
            <x v="1"/>
          </reference>
        </references>
      </pivotArea>
    </format>
    <format dxfId="7779">
      <pivotArea dataOnly="0" labelOnly="1" outline="0" fieldPosition="0">
        <references count="6">
          <reference field="2" count="1" selected="0">
            <x v="6"/>
          </reference>
          <reference field="3" count="1" selected="0">
            <x v="99"/>
          </reference>
          <reference field="4" count="1" selected="0">
            <x v="103"/>
          </reference>
          <reference field="8" count="1">
            <x v="0"/>
          </reference>
          <reference field="10" count="1" selected="0">
            <x v="64"/>
          </reference>
          <reference field="11" count="1" selected="0">
            <x v="1"/>
          </reference>
        </references>
      </pivotArea>
    </format>
    <format dxfId="7778">
      <pivotArea dataOnly="0" labelOnly="1" outline="0" fieldPosition="0">
        <references count="6">
          <reference field="2" count="1" selected="0">
            <x v="7"/>
          </reference>
          <reference field="3" count="1" selected="0">
            <x v="203"/>
          </reference>
          <reference field="4" count="1" selected="0">
            <x v="287"/>
          </reference>
          <reference field="8" count="1">
            <x v="13"/>
          </reference>
          <reference field="10" count="1" selected="0">
            <x v="16"/>
          </reference>
          <reference field="11" count="1" selected="0">
            <x v="5"/>
          </reference>
        </references>
      </pivotArea>
    </format>
    <format dxfId="7777">
      <pivotArea dataOnly="0" labelOnly="1" outline="0" fieldPosition="0">
        <references count="6">
          <reference field="2" count="1" selected="0">
            <x v="8"/>
          </reference>
          <reference field="3" count="1" selected="0">
            <x v="3"/>
          </reference>
          <reference field="4" count="1" selected="0">
            <x v="154"/>
          </reference>
          <reference field="8" count="1">
            <x v="0"/>
          </reference>
          <reference field="10" count="1" selected="0">
            <x v="19"/>
          </reference>
          <reference field="11" count="1" selected="0">
            <x v="1"/>
          </reference>
        </references>
      </pivotArea>
    </format>
    <format dxfId="7776">
      <pivotArea dataOnly="0" labelOnly="1" outline="0" fieldPosition="0">
        <references count="6">
          <reference field="2" count="1" selected="0">
            <x v="8"/>
          </reference>
          <reference field="3" count="1" selected="0">
            <x v="85"/>
          </reference>
          <reference field="4" count="1" selected="0">
            <x v="210"/>
          </reference>
          <reference field="8" count="1">
            <x v="0"/>
          </reference>
          <reference field="10" count="1" selected="0">
            <x v="28"/>
          </reference>
          <reference field="11" count="1" selected="0">
            <x v="1"/>
          </reference>
        </references>
      </pivotArea>
    </format>
    <format dxfId="7775">
      <pivotArea dataOnly="0" labelOnly="1" outline="0" fieldPosition="0">
        <references count="6">
          <reference field="2" count="1" selected="0">
            <x v="8"/>
          </reference>
          <reference field="3" count="1" selected="0">
            <x v="86"/>
          </reference>
          <reference field="4" count="1" selected="0">
            <x v="51"/>
          </reference>
          <reference field="8" count="1">
            <x v="0"/>
          </reference>
          <reference field="10" count="1" selected="0">
            <x v="53"/>
          </reference>
          <reference field="11" count="1" selected="0">
            <x v="1"/>
          </reference>
        </references>
      </pivotArea>
    </format>
    <format dxfId="7774">
      <pivotArea dataOnly="0" labelOnly="1" outline="0" fieldPosition="0">
        <references count="6">
          <reference field="2" count="1" selected="0">
            <x v="8"/>
          </reference>
          <reference field="3" count="1" selected="0">
            <x v="87"/>
          </reference>
          <reference field="4" count="1" selected="0">
            <x v="52"/>
          </reference>
          <reference field="8" count="1">
            <x v="0"/>
          </reference>
          <reference field="10" count="1" selected="0">
            <x v="62"/>
          </reference>
          <reference field="11" count="1" selected="0">
            <x v="1"/>
          </reference>
        </references>
      </pivotArea>
    </format>
    <format dxfId="7773">
      <pivotArea dataOnly="0" labelOnly="1" outline="0" fieldPosition="0">
        <references count="6">
          <reference field="2" count="1" selected="0">
            <x v="8"/>
          </reference>
          <reference field="3" count="1" selected="0">
            <x v="88"/>
          </reference>
          <reference field="4" count="1" selected="0">
            <x v="158"/>
          </reference>
          <reference field="8" count="1">
            <x v="0"/>
          </reference>
          <reference field="10" count="1" selected="0">
            <x v="62"/>
          </reference>
          <reference field="11" count="1" selected="0">
            <x v="1"/>
          </reference>
        </references>
      </pivotArea>
    </format>
    <format dxfId="7772">
      <pivotArea dataOnly="0" labelOnly="1" outline="0" fieldPosition="0">
        <references count="6">
          <reference field="2" count="1" selected="0">
            <x v="8"/>
          </reference>
          <reference field="3" count="1" selected="0">
            <x v="90"/>
          </reference>
          <reference field="4" count="1" selected="0">
            <x v="207"/>
          </reference>
          <reference field="8" count="1">
            <x v="0"/>
          </reference>
          <reference field="10" count="1" selected="0">
            <x v="1"/>
          </reference>
          <reference field="11" count="1" selected="0">
            <x v="1"/>
          </reference>
        </references>
      </pivotArea>
    </format>
    <format dxfId="7771">
      <pivotArea dataOnly="0" labelOnly="1" outline="0" fieldPosition="0">
        <references count="6">
          <reference field="2" count="1" selected="0">
            <x v="8"/>
          </reference>
          <reference field="3" count="1" selected="0">
            <x v="91"/>
          </reference>
          <reference field="4" count="1" selected="0">
            <x v="201"/>
          </reference>
          <reference field="8" count="1">
            <x v="0"/>
          </reference>
          <reference field="10" count="1" selected="0">
            <x v="1"/>
          </reference>
          <reference field="11" count="1" selected="0">
            <x v="1"/>
          </reference>
        </references>
      </pivotArea>
    </format>
    <format dxfId="7770">
      <pivotArea dataOnly="0" labelOnly="1" outline="0" fieldPosition="0">
        <references count="6">
          <reference field="2" count="1" selected="0">
            <x v="8"/>
          </reference>
          <reference field="3" count="1" selected="0">
            <x v="155"/>
          </reference>
          <reference field="4" count="1" selected="0">
            <x v="162"/>
          </reference>
          <reference field="8" count="1">
            <x v="0"/>
          </reference>
          <reference field="10" count="1" selected="0">
            <x v="1"/>
          </reference>
          <reference field="11" count="1" selected="0">
            <x v="1"/>
          </reference>
        </references>
      </pivotArea>
    </format>
    <format dxfId="7769">
      <pivotArea dataOnly="0" labelOnly="1" outline="0" fieldPosition="0">
        <references count="6">
          <reference field="2" count="1" selected="0">
            <x v="8"/>
          </reference>
          <reference field="3" count="1" selected="0">
            <x v="156"/>
          </reference>
          <reference field="4" count="1" selected="0">
            <x v="160"/>
          </reference>
          <reference field="8" count="1">
            <x v="0"/>
          </reference>
          <reference field="10" count="1" selected="0">
            <x v="1"/>
          </reference>
          <reference field="11" count="1" selected="0">
            <x v="1"/>
          </reference>
        </references>
      </pivotArea>
    </format>
    <format dxfId="7768">
      <pivotArea dataOnly="0" labelOnly="1" outline="0" fieldPosition="0">
        <references count="6">
          <reference field="2" count="1" selected="0">
            <x v="8"/>
          </reference>
          <reference field="3" count="1" selected="0">
            <x v="246"/>
          </reference>
          <reference field="4" count="1" selected="0">
            <x v="159"/>
          </reference>
          <reference field="8" count="1">
            <x v="0"/>
          </reference>
          <reference field="10" count="1" selected="0">
            <x v="61"/>
          </reference>
          <reference field="11" count="1" selected="0">
            <x v="1"/>
          </reference>
        </references>
      </pivotArea>
    </format>
    <format dxfId="7767">
      <pivotArea dataOnly="0" labelOnly="1" outline="0" fieldPosition="0">
        <references count="6">
          <reference field="2" count="1" selected="0">
            <x v="9"/>
          </reference>
          <reference field="3" count="1" selected="0">
            <x v="145"/>
          </reference>
          <reference field="4" count="1" selected="0">
            <x v="230"/>
          </reference>
          <reference field="8" count="1">
            <x v="0"/>
          </reference>
          <reference field="10" count="1" selected="0">
            <x v="1"/>
          </reference>
          <reference field="11" count="1" selected="0">
            <x v="2"/>
          </reference>
        </references>
      </pivotArea>
    </format>
    <format dxfId="7766">
      <pivotArea dataOnly="0" labelOnly="1" outline="0" fieldPosition="0">
        <references count="6">
          <reference field="2" count="1" selected="0">
            <x v="9"/>
          </reference>
          <reference field="3" count="1" selected="0">
            <x v="256"/>
          </reference>
          <reference field="4" count="1" selected="0">
            <x v="314"/>
          </reference>
          <reference field="8" count="1">
            <x v="31"/>
          </reference>
          <reference field="10" count="1" selected="0">
            <x v="102"/>
          </reference>
          <reference field="11" count="1" selected="0">
            <x v="11"/>
          </reference>
        </references>
      </pivotArea>
    </format>
    <format dxfId="7765">
      <pivotArea dataOnly="0" labelOnly="1" outline="0" fieldPosition="0">
        <references count="6">
          <reference field="2" count="1" selected="0">
            <x v="9"/>
          </reference>
          <reference field="3" count="1" selected="0">
            <x v="291"/>
          </reference>
          <reference field="4" count="1" selected="0">
            <x v="118"/>
          </reference>
          <reference field="8" count="1">
            <x v="0"/>
          </reference>
          <reference field="10" count="1" selected="0">
            <x v="1"/>
          </reference>
          <reference field="11" count="1" selected="0">
            <x v="1"/>
          </reference>
        </references>
      </pivotArea>
    </format>
    <format dxfId="7764">
      <pivotArea dataOnly="0" labelOnly="1" outline="0" fieldPosition="0">
        <references count="6">
          <reference field="2" count="1" selected="0">
            <x v="9"/>
          </reference>
          <reference field="3" count="1" selected="0">
            <x v="339"/>
          </reference>
          <reference field="4" count="1" selected="0">
            <x v="209"/>
          </reference>
          <reference field="8" count="1">
            <x v="0"/>
          </reference>
          <reference field="10" count="1" selected="0">
            <x v="1"/>
          </reference>
          <reference field="11" count="1" selected="0">
            <x v="1"/>
          </reference>
        </references>
      </pivotArea>
    </format>
    <format dxfId="7763">
      <pivotArea dataOnly="0" labelOnly="1" outline="0" fieldPosition="0">
        <references count="6">
          <reference field="2" count="1" selected="0">
            <x v="10"/>
          </reference>
          <reference field="3" count="1" selected="0">
            <x v="96"/>
          </reference>
          <reference field="4" count="1" selected="0">
            <x v="117"/>
          </reference>
          <reference field="8" count="1">
            <x v="26"/>
          </reference>
          <reference field="10" count="1" selected="0">
            <x v="1"/>
          </reference>
          <reference field="11" count="1" selected="0">
            <x v="1"/>
          </reference>
        </references>
      </pivotArea>
    </format>
    <format dxfId="7762">
      <pivotArea dataOnly="0" labelOnly="1" outline="0" fieldPosition="0">
        <references count="6">
          <reference field="2" count="1" selected="0">
            <x v="10"/>
          </reference>
          <reference field="3" count="1" selected="0">
            <x v="107"/>
          </reference>
          <reference field="4" count="1" selected="0">
            <x v="22"/>
          </reference>
          <reference field="8" count="1">
            <x v="0"/>
          </reference>
          <reference field="10" count="1" selected="0">
            <x v="1"/>
          </reference>
          <reference field="11" count="1" selected="0">
            <x v="1"/>
          </reference>
        </references>
      </pivotArea>
    </format>
    <format dxfId="7761">
      <pivotArea dataOnly="0" labelOnly="1" outline="0" fieldPosition="0">
        <references count="6">
          <reference field="2" count="1" selected="0">
            <x v="10"/>
          </reference>
          <reference field="3" count="1" selected="0">
            <x v="116"/>
          </reference>
          <reference field="4" count="1" selected="0">
            <x v="212"/>
          </reference>
          <reference field="8" count="1">
            <x v="0"/>
          </reference>
          <reference field="10" count="1" selected="0">
            <x v="1"/>
          </reference>
          <reference field="11" count="1" selected="0">
            <x v="1"/>
          </reference>
        </references>
      </pivotArea>
    </format>
    <format dxfId="7760">
      <pivotArea dataOnly="0" labelOnly="1" outline="0" fieldPosition="0">
        <references count="6">
          <reference field="2" count="1" selected="0">
            <x v="10"/>
          </reference>
          <reference field="3" count="1" selected="0">
            <x v="132"/>
          </reference>
          <reference field="4" count="1" selected="0">
            <x v="45"/>
          </reference>
          <reference field="8" count="1">
            <x v="0"/>
          </reference>
          <reference field="10" count="1" selected="0">
            <x v="111"/>
          </reference>
          <reference field="11" count="1" selected="0">
            <x v="5"/>
          </reference>
        </references>
      </pivotArea>
    </format>
    <format dxfId="7759">
      <pivotArea dataOnly="0" labelOnly="1" outline="0" fieldPosition="0">
        <references count="6">
          <reference field="2" count="1" selected="0">
            <x v="10"/>
          </reference>
          <reference field="3" count="1" selected="0">
            <x v="180"/>
          </reference>
          <reference field="4" count="1" selected="0">
            <x v="67"/>
          </reference>
          <reference field="8" count="1">
            <x v="0"/>
          </reference>
          <reference field="10" count="1" selected="0">
            <x v="1"/>
          </reference>
          <reference field="11" count="1" selected="0">
            <x v="1"/>
          </reference>
        </references>
      </pivotArea>
    </format>
    <format dxfId="7758">
      <pivotArea dataOnly="0" labelOnly="1" outline="0" fieldPosition="0">
        <references count="6">
          <reference field="2" count="1" selected="0">
            <x v="11"/>
          </reference>
          <reference field="3" count="1" selected="0">
            <x v="24"/>
          </reference>
          <reference field="4" count="1" selected="0">
            <x v="68"/>
          </reference>
          <reference field="8" count="1">
            <x v="0"/>
          </reference>
          <reference field="10" count="1" selected="0">
            <x v="1"/>
          </reference>
          <reference field="11" count="1" selected="0">
            <x v="5"/>
          </reference>
        </references>
      </pivotArea>
    </format>
    <format dxfId="7757">
      <pivotArea dataOnly="0" labelOnly="1" outline="0" fieldPosition="0">
        <references count="6">
          <reference field="2" count="1" selected="0">
            <x v="11"/>
          </reference>
          <reference field="3" count="1" selected="0">
            <x v="32"/>
          </reference>
          <reference field="4" count="1" selected="0">
            <x v="231"/>
          </reference>
          <reference field="8" count="1">
            <x v="24"/>
          </reference>
          <reference field="10" count="1" selected="0">
            <x v="1"/>
          </reference>
          <reference field="11" count="1" selected="0">
            <x v="5"/>
          </reference>
        </references>
      </pivotArea>
    </format>
    <format dxfId="7756">
      <pivotArea dataOnly="0" labelOnly="1" outline="0" fieldPosition="0">
        <references count="6">
          <reference field="2" count="1" selected="0">
            <x v="11"/>
          </reference>
          <reference field="3" count="1" selected="0">
            <x v="33"/>
          </reference>
          <reference field="4" count="1" selected="0">
            <x v="232"/>
          </reference>
          <reference field="8" count="1">
            <x v="24"/>
          </reference>
          <reference field="10" count="1" selected="0">
            <x v="1"/>
          </reference>
          <reference field="11" count="1" selected="0">
            <x v="5"/>
          </reference>
        </references>
      </pivotArea>
    </format>
    <format dxfId="7755">
      <pivotArea dataOnly="0" labelOnly="1" outline="0" fieldPosition="0">
        <references count="6">
          <reference field="2" count="1" selected="0">
            <x v="11"/>
          </reference>
          <reference field="3" count="1" selected="0">
            <x v="274"/>
          </reference>
          <reference field="4" count="1" selected="0">
            <x v="69"/>
          </reference>
          <reference field="8" count="1">
            <x v="0"/>
          </reference>
          <reference field="10" count="1" selected="0">
            <x v="1"/>
          </reference>
          <reference field="11" count="1" selected="0">
            <x v="5"/>
          </reference>
        </references>
      </pivotArea>
    </format>
    <format dxfId="7754">
      <pivotArea dataOnly="0" labelOnly="1" outline="0" fieldPosition="0">
        <references count="6">
          <reference field="2" count="1" selected="0">
            <x v="11"/>
          </reference>
          <reference field="3" count="1" selected="0">
            <x v="303"/>
          </reference>
          <reference field="4" count="1" selected="0">
            <x v="283"/>
          </reference>
          <reference field="8" count="1">
            <x v="0"/>
          </reference>
          <reference field="10" count="1" selected="0">
            <x v="1"/>
          </reference>
          <reference field="11" count="1" selected="0">
            <x v="10"/>
          </reference>
        </references>
      </pivotArea>
    </format>
    <format dxfId="7753">
      <pivotArea dataOnly="0" labelOnly="1" outline="0" fieldPosition="0">
        <references count="6">
          <reference field="2" count="1" selected="0">
            <x v="11"/>
          </reference>
          <reference field="3" count="1" selected="0">
            <x v="305"/>
          </reference>
          <reference field="4" count="1" selected="0">
            <x v="271"/>
          </reference>
          <reference field="8" count="1">
            <x v="0"/>
          </reference>
          <reference field="10" count="1" selected="0">
            <x v="12"/>
          </reference>
          <reference field="11" count="1" selected="0">
            <x v="5"/>
          </reference>
        </references>
      </pivotArea>
    </format>
    <format dxfId="7752">
      <pivotArea dataOnly="0" labelOnly="1" outline="0" fieldPosition="0">
        <references count="6">
          <reference field="2" count="1" selected="0">
            <x v="11"/>
          </reference>
          <reference field="3" count="1" selected="0">
            <x v="314"/>
          </reference>
          <reference field="4" count="1" selected="0">
            <x v="265"/>
          </reference>
          <reference field="8" count="1">
            <x v="0"/>
          </reference>
          <reference field="10" count="1" selected="0">
            <x v="1"/>
          </reference>
          <reference field="11" count="1" selected="0">
            <x v="10"/>
          </reference>
        </references>
      </pivotArea>
    </format>
    <format dxfId="7751">
      <pivotArea dataOnly="0" labelOnly="1" outline="0" fieldPosition="0">
        <references count="6">
          <reference field="2" count="1" selected="0">
            <x v="11"/>
          </reference>
          <reference field="3" count="1" selected="0">
            <x v="324"/>
          </reference>
          <reference field="4" count="1" selected="0">
            <x v="278"/>
          </reference>
          <reference field="8" count="1">
            <x v="0"/>
          </reference>
          <reference field="10" count="1" selected="0">
            <x v="1"/>
          </reference>
          <reference field="11" count="1" selected="0">
            <x v="5"/>
          </reference>
        </references>
      </pivotArea>
    </format>
    <format dxfId="7750">
      <pivotArea dataOnly="0" labelOnly="1" outline="0" fieldPosition="0">
        <references count="6">
          <reference field="2" count="1" selected="0">
            <x v="12"/>
          </reference>
          <reference field="3" count="1" selected="0">
            <x v="31"/>
          </reference>
          <reference field="4" count="1" selected="0">
            <x v="169"/>
          </reference>
          <reference field="8" count="1">
            <x v="0"/>
          </reference>
          <reference field="10" count="1" selected="0">
            <x v="1"/>
          </reference>
          <reference field="11" count="1" selected="0">
            <x v="5"/>
          </reference>
        </references>
      </pivotArea>
    </format>
    <format dxfId="7749">
      <pivotArea dataOnly="0" labelOnly="1" outline="0" fieldPosition="0">
        <references count="6">
          <reference field="2" count="1" selected="0">
            <x v="12"/>
          </reference>
          <reference field="3" count="1" selected="0">
            <x v="109"/>
          </reference>
          <reference field="4" count="1" selected="0">
            <x v="167"/>
          </reference>
          <reference field="8" count="1">
            <x v="0"/>
          </reference>
          <reference field="10" count="1" selected="0">
            <x v="110"/>
          </reference>
          <reference field="11" count="1" selected="0">
            <x v="5"/>
          </reference>
        </references>
      </pivotArea>
    </format>
    <format dxfId="7748">
      <pivotArea dataOnly="0" labelOnly="1" outline="0" fieldPosition="0">
        <references count="6">
          <reference field="2" count="1" selected="0">
            <x v="13"/>
          </reference>
          <reference field="3" count="1" selected="0">
            <x v="15"/>
          </reference>
          <reference field="4" count="1" selected="0">
            <x v="20"/>
          </reference>
          <reference field="8" count="1">
            <x v="0"/>
          </reference>
          <reference field="10" count="1" selected="0">
            <x v="89"/>
          </reference>
          <reference field="11" count="1" selected="0">
            <x v="5"/>
          </reference>
        </references>
      </pivotArea>
    </format>
    <format dxfId="7747">
      <pivotArea dataOnly="0" labelOnly="1" outline="0" fieldPosition="0">
        <references count="6">
          <reference field="2" count="1" selected="0">
            <x v="13"/>
          </reference>
          <reference field="3" count="1" selected="0">
            <x v="57"/>
          </reference>
          <reference field="4" count="1" selected="0">
            <x v="141"/>
          </reference>
          <reference field="8" count="1">
            <x v="0"/>
          </reference>
          <reference field="10" count="1" selected="0">
            <x v="45"/>
          </reference>
          <reference field="11" count="1" selected="0">
            <x v="5"/>
          </reference>
        </references>
      </pivotArea>
    </format>
    <format dxfId="7746">
      <pivotArea dataOnly="0" labelOnly="1" outline="0" fieldPosition="0">
        <references count="6">
          <reference field="2" count="1" selected="0">
            <x v="13"/>
          </reference>
          <reference field="3" count="1" selected="0">
            <x v="62"/>
          </reference>
          <reference field="4" count="1" selected="0">
            <x v="148"/>
          </reference>
          <reference field="8" count="1">
            <x v="0"/>
          </reference>
          <reference field="10" count="1" selected="0">
            <x v="1"/>
          </reference>
          <reference field="11" count="1" selected="0">
            <x v="10"/>
          </reference>
        </references>
      </pivotArea>
    </format>
    <format dxfId="7745">
      <pivotArea dataOnly="0" labelOnly="1" outline="0" fieldPosition="0">
        <references count="6">
          <reference field="2" count="1" selected="0">
            <x v="13"/>
          </reference>
          <reference field="3" count="1" selected="0">
            <x v="197"/>
          </reference>
          <reference field="4" count="1" selected="0">
            <x v="237"/>
          </reference>
          <reference field="8" count="1">
            <x v="0"/>
          </reference>
          <reference field="10" count="1" selected="0">
            <x v="62"/>
          </reference>
          <reference field="11" count="1" selected="0">
            <x v="5"/>
          </reference>
        </references>
      </pivotArea>
    </format>
    <format dxfId="7744">
      <pivotArea dataOnly="0" labelOnly="1" outline="0" fieldPosition="0">
        <references count="6">
          <reference field="2" count="1" selected="0">
            <x v="13"/>
          </reference>
          <reference field="3" count="1" selected="0">
            <x v="219"/>
          </reference>
          <reference field="4" count="1" selected="0">
            <x v="251"/>
          </reference>
          <reference field="8" count="1">
            <x v="0"/>
          </reference>
          <reference field="10" count="1" selected="0">
            <x v="1"/>
          </reference>
          <reference field="11" count="1" selected="0">
            <x v="5"/>
          </reference>
        </references>
      </pivotArea>
    </format>
    <format dxfId="7743">
      <pivotArea dataOnly="0" labelOnly="1" outline="0" fieldPosition="0">
        <references count="6">
          <reference field="2" count="1" selected="0">
            <x v="13"/>
          </reference>
          <reference field="3" count="1" selected="0">
            <x v="290"/>
          </reference>
          <reference field="4" count="1" selected="0">
            <x v="19"/>
          </reference>
          <reference field="8" count="1">
            <x v="0"/>
          </reference>
          <reference field="10" count="1" selected="0">
            <x v="89"/>
          </reference>
          <reference field="11" count="1" selected="0">
            <x v="5"/>
          </reference>
        </references>
      </pivotArea>
    </format>
    <format dxfId="7742">
      <pivotArea dataOnly="0" labelOnly="1" outline="0" fieldPosition="0">
        <references count="6">
          <reference field="2" count="1" selected="0">
            <x v="13"/>
          </reference>
          <reference field="3" count="1" selected="0">
            <x v="297"/>
          </reference>
          <reference field="4" count="1" selected="0">
            <x v="33"/>
          </reference>
          <reference field="8" count="1">
            <x v="0"/>
          </reference>
          <reference field="10" count="1" selected="0">
            <x v="45"/>
          </reference>
          <reference field="11" count="1" selected="0">
            <x v="5"/>
          </reference>
        </references>
      </pivotArea>
    </format>
    <format dxfId="7741">
      <pivotArea dataOnly="0" labelOnly="1" outline="0" fieldPosition="0">
        <references count="6">
          <reference field="2" count="1" selected="0">
            <x v="13"/>
          </reference>
          <reference field="3" count="1" selected="0">
            <x v="341"/>
          </reference>
          <reference field="4" count="1" selected="0">
            <x v="123"/>
          </reference>
          <reference field="8" count="1">
            <x v="0"/>
          </reference>
          <reference field="10" count="1" selected="0">
            <x v="37"/>
          </reference>
          <reference field="11" count="1" selected="0">
            <x v="5"/>
          </reference>
        </references>
      </pivotArea>
    </format>
    <format dxfId="7740">
      <pivotArea dataOnly="0" labelOnly="1" outline="0" fieldPosition="0">
        <references count="6">
          <reference field="2" count="1" selected="0">
            <x v="13"/>
          </reference>
          <reference field="3" count="1" selected="0">
            <x v="342"/>
          </reference>
          <reference field="4" count="1" selected="0">
            <x v="32"/>
          </reference>
          <reference field="8" count="1">
            <x v="0"/>
          </reference>
          <reference field="10" count="1" selected="0">
            <x v="45"/>
          </reference>
          <reference field="11" count="1" selected="0">
            <x v="5"/>
          </reference>
        </references>
      </pivotArea>
    </format>
    <format dxfId="7739">
      <pivotArea dataOnly="0" labelOnly="1" outline="0" fieldPosition="0">
        <references count="6">
          <reference field="2" count="1" selected="0">
            <x v="14"/>
          </reference>
          <reference field="3" count="1" selected="0">
            <x v="225"/>
          </reference>
          <reference field="4" count="1" selected="0">
            <x v="99"/>
          </reference>
          <reference field="8" count="1">
            <x v="0"/>
          </reference>
          <reference field="10" count="1" selected="0">
            <x v="32"/>
          </reference>
          <reference field="11" count="1" selected="0">
            <x v="1"/>
          </reference>
        </references>
      </pivotArea>
    </format>
    <format dxfId="7738">
      <pivotArea dataOnly="0" labelOnly="1" outline="0" fieldPosition="0">
        <references count="6">
          <reference field="2" count="1" selected="0">
            <x v="15"/>
          </reference>
          <reference field="3" count="1" selected="0">
            <x v="139"/>
          </reference>
          <reference field="4" count="1" selected="0">
            <x v="71"/>
          </reference>
          <reference field="8" count="1">
            <x v="0"/>
          </reference>
          <reference field="10" count="1" selected="0">
            <x v="1"/>
          </reference>
          <reference field="11" count="1" selected="0">
            <x v="1"/>
          </reference>
        </references>
      </pivotArea>
    </format>
    <format dxfId="7737">
      <pivotArea dataOnly="0" labelOnly="1" outline="0" fieldPosition="0">
        <references count="6">
          <reference field="2" count="1" selected="0">
            <x v="15"/>
          </reference>
          <reference field="3" count="1" selected="0">
            <x v="185"/>
          </reference>
          <reference field="4" count="1" selected="0">
            <x v="72"/>
          </reference>
          <reference field="8" count="1">
            <x v="0"/>
          </reference>
          <reference field="10" count="1" selected="0">
            <x v="1"/>
          </reference>
          <reference field="11" count="1" selected="0">
            <x v="10"/>
          </reference>
        </references>
      </pivotArea>
    </format>
    <format dxfId="7736">
      <pivotArea dataOnly="0" labelOnly="1" outline="0" fieldPosition="0">
        <references count="6">
          <reference field="2" count="1" selected="0">
            <x v="15"/>
          </reference>
          <reference field="3" count="1" selected="0">
            <x v="249"/>
          </reference>
          <reference field="4" count="1" selected="0">
            <x v="139"/>
          </reference>
          <reference field="8" count="1">
            <x v="0"/>
          </reference>
          <reference field="10" count="1" selected="0">
            <x v="1"/>
          </reference>
          <reference field="11" count="1" selected="0">
            <x v="1"/>
          </reference>
        </references>
      </pivotArea>
    </format>
    <format dxfId="7735">
      <pivotArea dataOnly="0" labelOnly="1" outline="0" fieldPosition="0">
        <references count="6">
          <reference field="2" count="1" selected="0">
            <x v="16"/>
          </reference>
          <reference field="3" count="1" selected="0">
            <x v="223"/>
          </reference>
          <reference field="4" count="1" selected="0">
            <x v="250"/>
          </reference>
          <reference field="8" count="1">
            <x v="0"/>
          </reference>
          <reference field="10" count="1" selected="0">
            <x v="1"/>
          </reference>
          <reference field="11" count="1" selected="0">
            <x v="10"/>
          </reference>
        </references>
      </pivotArea>
    </format>
    <format dxfId="7734">
      <pivotArea dataOnly="0" labelOnly="1" outline="0" fieldPosition="0">
        <references count="6">
          <reference field="2" count="1" selected="0">
            <x v="16"/>
          </reference>
          <reference field="3" count="1" selected="0">
            <x v="224"/>
          </reference>
          <reference field="4" count="1" selected="0">
            <x v="268"/>
          </reference>
          <reference field="8" count="1">
            <x v="0"/>
          </reference>
          <reference field="10" count="1" selected="0">
            <x v="1"/>
          </reference>
          <reference field="11" count="1" selected="0">
            <x v="10"/>
          </reference>
        </references>
      </pivotArea>
    </format>
    <format dxfId="7733">
      <pivotArea dataOnly="0" labelOnly="1" outline="0" fieldPosition="0">
        <references count="6">
          <reference field="2" count="1" selected="0">
            <x v="16"/>
          </reference>
          <reference field="3" count="1" selected="0">
            <x v="296"/>
          </reference>
          <reference field="4" count="1" selected="0">
            <x v="311"/>
          </reference>
          <reference field="8" count="1">
            <x v="0"/>
          </reference>
          <reference field="10" count="1" selected="0">
            <x v="1"/>
          </reference>
          <reference field="11" count="1" selected="0">
            <x v="10"/>
          </reference>
        </references>
      </pivotArea>
    </format>
    <format dxfId="7732">
      <pivotArea dataOnly="0" labelOnly="1" outline="0" fieldPosition="0">
        <references count="6">
          <reference field="2" count="1" selected="0">
            <x v="17"/>
          </reference>
          <reference field="3" count="1" selected="0">
            <x v="259"/>
          </reference>
          <reference field="4" count="1" selected="0">
            <x v="16"/>
          </reference>
          <reference field="8" count="1">
            <x v="16"/>
          </reference>
          <reference field="10" count="1" selected="0">
            <x v="31"/>
          </reference>
          <reference field="11" count="1" selected="0">
            <x v="1"/>
          </reference>
        </references>
      </pivotArea>
    </format>
    <format dxfId="7731">
      <pivotArea dataOnly="0" labelOnly="1" outline="0" fieldPosition="0">
        <references count="6">
          <reference field="2" count="1" selected="0">
            <x v="17"/>
          </reference>
          <reference field="3" count="1" selected="0">
            <x v="260"/>
          </reference>
          <reference field="4" count="1" selected="0">
            <x v="18"/>
          </reference>
          <reference field="8" count="1">
            <x v="0"/>
          </reference>
          <reference field="10" count="1" selected="0">
            <x v="45"/>
          </reference>
          <reference field="11" count="1" selected="0">
            <x v="1"/>
          </reference>
        </references>
      </pivotArea>
    </format>
    <format dxfId="7730">
      <pivotArea dataOnly="0" labelOnly="1" outline="0" fieldPosition="0">
        <references count="6">
          <reference field="2" count="1" selected="0">
            <x v="17"/>
          </reference>
          <reference field="3" count="1" selected="0">
            <x v="261"/>
          </reference>
          <reference field="4" count="1" selected="0">
            <x v="17"/>
          </reference>
          <reference field="8" count="1">
            <x v="0"/>
          </reference>
          <reference field="10" count="1" selected="0">
            <x v="45"/>
          </reference>
          <reference field="11" count="1" selected="0">
            <x v="1"/>
          </reference>
        </references>
      </pivotArea>
    </format>
    <format dxfId="7729">
      <pivotArea dataOnly="0" labelOnly="1" outline="0" fieldPosition="0">
        <references count="6">
          <reference field="2" count="1" selected="0">
            <x v="18"/>
          </reference>
          <reference field="3" count="1" selected="0">
            <x v="1"/>
          </reference>
          <reference field="4" count="1" selected="0">
            <x v="79"/>
          </reference>
          <reference field="8" count="1">
            <x v="0"/>
          </reference>
          <reference field="10" count="1" selected="0">
            <x v="1"/>
          </reference>
          <reference field="11" count="1" selected="0">
            <x v="1"/>
          </reference>
        </references>
      </pivotArea>
    </format>
    <format dxfId="7728">
      <pivotArea dataOnly="0" labelOnly="1" outline="0" fieldPosition="0">
        <references count="6">
          <reference field="2" count="1" selected="0">
            <x v="18"/>
          </reference>
          <reference field="3" count="1" selected="0">
            <x v="64"/>
          </reference>
          <reference field="4" count="1" selected="0">
            <x v="76"/>
          </reference>
          <reference field="8" count="1">
            <x v="0"/>
          </reference>
          <reference field="10" count="1" selected="0">
            <x v="83"/>
          </reference>
          <reference field="11" count="1" selected="0">
            <x v="1"/>
          </reference>
        </references>
      </pivotArea>
    </format>
    <format dxfId="7727">
      <pivotArea dataOnly="0" labelOnly="1" outline="0" fieldPosition="0">
        <references count="6">
          <reference field="2" count="1" selected="0">
            <x v="18"/>
          </reference>
          <reference field="3" count="1" selected="0">
            <x v="65"/>
          </reference>
          <reference field="4" count="1" selected="0">
            <x v="75"/>
          </reference>
          <reference field="8" count="1">
            <x v="0"/>
          </reference>
          <reference field="10" count="1" selected="0">
            <x v="83"/>
          </reference>
          <reference field="11" count="1" selected="0">
            <x v="1"/>
          </reference>
        </references>
      </pivotArea>
    </format>
    <format dxfId="7726">
      <pivotArea dataOnly="0" labelOnly="1" outline="0" fieldPosition="0">
        <references count="6">
          <reference field="2" count="1" selected="0">
            <x v="18"/>
          </reference>
          <reference field="3" count="1" selected="0">
            <x v="105"/>
          </reference>
          <reference field="4" count="1" selected="0">
            <x v="28"/>
          </reference>
          <reference field="8" count="1">
            <x v="0"/>
          </reference>
          <reference field="10" count="1" selected="0">
            <x v="82"/>
          </reference>
          <reference field="11" count="1" selected="0">
            <x v="1"/>
          </reference>
        </references>
      </pivotArea>
    </format>
    <format dxfId="7725">
      <pivotArea dataOnly="0" labelOnly="1" outline="0" fieldPosition="0">
        <references count="6">
          <reference field="2" count="1" selected="0">
            <x v="18"/>
          </reference>
          <reference field="3" count="1" selected="0">
            <x v="111"/>
          </reference>
          <reference field="4" count="1" selected="0">
            <x v="78"/>
          </reference>
          <reference field="8" count="1">
            <x v="22"/>
          </reference>
          <reference field="10" count="1" selected="0">
            <x v="83"/>
          </reference>
          <reference field="11" count="1" selected="0">
            <x v="1"/>
          </reference>
        </references>
      </pivotArea>
    </format>
    <format dxfId="7724">
      <pivotArea dataOnly="0" labelOnly="1" outline="0" fieldPosition="0">
        <references count="6">
          <reference field="2" count="1" selected="0">
            <x v="18"/>
          </reference>
          <reference field="3" count="1" selected="0">
            <x v="189"/>
          </reference>
          <reference field="4" count="1" selected="0">
            <x v="30"/>
          </reference>
          <reference field="8" count="1">
            <x v="22"/>
          </reference>
          <reference field="10" count="1" selected="0">
            <x v="77"/>
          </reference>
          <reference field="11" count="1" selected="0">
            <x v="1"/>
          </reference>
        </references>
      </pivotArea>
    </format>
    <format dxfId="7723">
      <pivotArea dataOnly="0" labelOnly="1" outline="0" fieldPosition="0">
        <references count="6">
          <reference field="2" count="1" selected="0">
            <x v="18"/>
          </reference>
          <reference field="3" count="1" selected="0">
            <x v="190"/>
          </reference>
          <reference field="4" count="1" selected="0">
            <x v="77"/>
          </reference>
          <reference field="8" count="1">
            <x v="22"/>
          </reference>
          <reference field="10" count="1" selected="0">
            <x v="44"/>
          </reference>
          <reference field="11" count="1" selected="0">
            <x v="1"/>
          </reference>
        </references>
      </pivotArea>
    </format>
    <format dxfId="7722">
      <pivotArea dataOnly="0" labelOnly="1" outline="0" fieldPosition="0">
        <references count="6">
          <reference field="2" count="1" selected="0">
            <x v="18"/>
          </reference>
          <reference field="3" count="1" selected="0">
            <x v="265"/>
          </reference>
          <reference field="4" count="1" selected="0">
            <x v="29"/>
          </reference>
          <reference field="8" count="1">
            <x v="0"/>
          </reference>
          <reference field="10" count="1" selected="0">
            <x v="82"/>
          </reference>
          <reference field="11" count="1" selected="0">
            <x v="1"/>
          </reference>
        </references>
      </pivotArea>
    </format>
    <format dxfId="7721">
      <pivotArea dataOnly="0" labelOnly="1" outline="0" fieldPosition="0">
        <references count="6">
          <reference field="2" count="1" selected="0">
            <x v="18"/>
          </reference>
          <reference field="3" count="1" selected="0">
            <x v="266"/>
          </reference>
          <reference field="4" count="1" selected="0">
            <x v="27"/>
          </reference>
          <reference field="8" count="1">
            <x v="0"/>
          </reference>
          <reference field="10" count="1" selected="0">
            <x v="83"/>
          </reference>
          <reference field="11" count="1" selected="0">
            <x v="1"/>
          </reference>
        </references>
      </pivotArea>
    </format>
    <format dxfId="7720">
      <pivotArea dataOnly="0" labelOnly="1" outline="0" fieldPosition="0">
        <references count="6">
          <reference field="2" count="1" selected="0">
            <x v="19"/>
          </reference>
          <reference field="3" count="1" selected="0">
            <x v="123"/>
          </reference>
          <reference field="4" count="1" selected="0">
            <x v="3"/>
          </reference>
          <reference field="8" count="1">
            <x v="0"/>
          </reference>
          <reference field="10" count="1" selected="0">
            <x v="21"/>
          </reference>
          <reference field="11" count="1" selected="0">
            <x v="1"/>
          </reference>
        </references>
      </pivotArea>
    </format>
    <format dxfId="7719">
      <pivotArea dataOnly="0" labelOnly="1" outline="0" fieldPosition="0">
        <references count="6">
          <reference field="2" count="1" selected="0">
            <x v="20"/>
          </reference>
          <reference field="3" count="1" selected="0">
            <x v="243"/>
          </reference>
          <reference field="4" count="1" selected="0">
            <x v="233"/>
          </reference>
          <reference field="8" count="1">
            <x v="0"/>
          </reference>
          <reference field="10" count="1" selected="0">
            <x v="1"/>
          </reference>
          <reference field="11" count="1" selected="0">
            <x v="1"/>
          </reference>
        </references>
      </pivotArea>
    </format>
    <format dxfId="7718">
      <pivotArea dataOnly="0" labelOnly="1" outline="0" fieldPosition="0">
        <references count="6">
          <reference field="2" count="1" selected="0">
            <x v="20"/>
          </reference>
          <reference field="3" count="1" selected="0">
            <x v="321"/>
          </reference>
          <reference field="4" count="1" selected="0">
            <x v="318"/>
          </reference>
          <reference field="8" count="1">
            <x v="0"/>
          </reference>
          <reference field="10" count="1" selected="0">
            <x v="1"/>
          </reference>
          <reference field="11" count="1" selected="0">
            <x v="1"/>
          </reference>
        </references>
      </pivotArea>
    </format>
    <format dxfId="7717">
      <pivotArea dataOnly="0" labelOnly="1" outline="0" fieldPosition="0">
        <references count="6">
          <reference field="2" count="1" selected="0">
            <x v="21"/>
          </reference>
          <reference field="3" count="1" selected="0">
            <x v="52"/>
          </reference>
          <reference field="4" count="1" selected="0">
            <x v="128"/>
          </reference>
          <reference field="8" count="1">
            <x v="0"/>
          </reference>
          <reference field="10" count="1" selected="0">
            <x v="1"/>
          </reference>
          <reference field="11" count="1" selected="0">
            <x v="1"/>
          </reference>
        </references>
      </pivotArea>
    </format>
    <format dxfId="7716">
      <pivotArea dataOnly="0" labelOnly="1" outline="0" fieldPosition="0">
        <references count="6">
          <reference field="2" count="1" selected="0">
            <x v="21"/>
          </reference>
          <reference field="3" count="1" selected="0">
            <x v="94"/>
          </reference>
          <reference field="4" count="1" selected="0">
            <x v="288"/>
          </reference>
          <reference field="8" count="1">
            <x v="0"/>
          </reference>
          <reference field="10" count="1" selected="0">
            <x v="30"/>
          </reference>
          <reference field="11" count="1" selected="0">
            <x v="1"/>
          </reference>
        </references>
      </pivotArea>
    </format>
    <format dxfId="7715">
      <pivotArea dataOnly="0" labelOnly="1" outline="0" fieldPosition="0">
        <references count="6">
          <reference field="2" count="1" selected="0">
            <x v="21"/>
          </reference>
          <reference field="3" count="1" selected="0">
            <x v="114"/>
          </reference>
          <reference field="4" count="1" selected="0">
            <x v="124"/>
          </reference>
          <reference field="8" count="1">
            <x v="0"/>
          </reference>
          <reference field="10" count="1" selected="0">
            <x v="1"/>
          </reference>
          <reference field="11" count="1" selected="0">
            <x v="1"/>
          </reference>
        </references>
      </pivotArea>
    </format>
    <format dxfId="7714">
      <pivotArea dataOnly="0" labelOnly="1" outline="0" fieldPosition="0">
        <references count="6">
          <reference field="2" count="1" selected="0">
            <x v="21"/>
          </reference>
          <reference field="3" count="1" selected="0">
            <x v="164"/>
          </reference>
          <reference field="4" count="1" selected="0">
            <x v="143"/>
          </reference>
          <reference field="8" count="1">
            <x v="27"/>
          </reference>
          <reference field="10" count="1" selected="0">
            <x v="1"/>
          </reference>
          <reference field="11" count="1" selected="0">
            <x v="1"/>
          </reference>
        </references>
      </pivotArea>
    </format>
    <format dxfId="7713">
      <pivotArea dataOnly="0" labelOnly="1" outline="0" fieldPosition="0">
        <references count="6">
          <reference field="2" count="1" selected="0">
            <x v="22"/>
          </reference>
          <reference field="3" count="1" selected="0">
            <x v="72"/>
          </reference>
          <reference field="4" count="1" selected="0">
            <x v="8"/>
          </reference>
          <reference field="8" count="1">
            <x v="0"/>
          </reference>
          <reference field="10" count="1" selected="0">
            <x v="84"/>
          </reference>
          <reference field="11" count="1" selected="0">
            <x v="1"/>
          </reference>
        </references>
      </pivotArea>
    </format>
    <format dxfId="7712">
      <pivotArea dataOnly="0" labelOnly="1" outline="0" fieldPosition="0">
        <references count="6">
          <reference field="2" count="1" selected="0">
            <x v="22"/>
          </reference>
          <reference field="3" count="1" selected="0">
            <x v="103"/>
          </reference>
          <reference field="4" count="1" selected="0">
            <x v="313"/>
          </reference>
          <reference field="8" count="1">
            <x v="0"/>
          </reference>
          <reference field="10" count="1" selected="0">
            <x v="81"/>
          </reference>
          <reference field="11" count="1" selected="0">
            <x v="1"/>
          </reference>
        </references>
      </pivotArea>
    </format>
    <format dxfId="7711">
      <pivotArea dataOnly="0" labelOnly="1" outline="0" fieldPosition="0">
        <references count="6">
          <reference field="2" count="1" selected="0">
            <x v="23"/>
          </reference>
          <reference field="3" count="1" selected="0">
            <x v="18"/>
          </reference>
          <reference field="4" count="1" selected="0">
            <x v="82"/>
          </reference>
          <reference field="8" count="1">
            <x v="0"/>
          </reference>
          <reference field="10" count="1" selected="0">
            <x v="11"/>
          </reference>
          <reference field="11" count="1" selected="0">
            <x v="1"/>
          </reference>
        </references>
      </pivotArea>
    </format>
    <format dxfId="7710">
      <pivotArea dataOnly="0" labelOnly="1" outline="0" fieldPosition="0">
        <references count="6">
          <reference field="2" count="1" selected="0">
            <x v="23"/>
          </reference>
          <reference field="3" count="1" selected="0">
            <x v="49"/>
          </reference>
          <reference field="4" count="1" selected="0">
            <x v="157"/>
          </reference>
          <reference field="8" count="1">
            <x v="0"/>
          </reference>
          <reference field="10" count="1" selected="0">
            <x v="1"/>
          </reference>
          <reference field="11" count="1" selected="0">
            <x v="1"/>
          </reference>
        </references>
      </pivotArea>
    </format>
    <format dxfId="7709">
      <pivotArea dataOnly="0" labelOnly="1" outline="0" fieldPosition="0">
        <references count="6">
          <reference field="2" count="1" selected="0">
            <x v="23"/>
          </reference>
          <reference field="3" count="1" selected="0">
            <x v="60"/>
          </reference>
          <reference field="4" count="1" selected="0">
            <x v="183"/>
          </reference>
          <reference field="8" count="1">
            <x v="0"/>
          </reference>
          <reference field="10" count="1" selected="0">
            <x v="1"/>
          </reference>
          <reference field="11" count="1" selected="0">
            <x v="1"/>
          </reference>
        </references>
      </pivotArea>
    </format>
    <format dxfId="7708">
      <pivotArea dataOnly="0" labelOnly="1" outline="0" fieldPosition="0">
        <references count="6">
          <reference field="2" count="1" selected="0">
            <x v="23"/>
          </reference>
          <reference field="3" count="1" selected="0">
            <x v="104"/>
          </reference>
          <reference field="4" count="1" selected="0">
            <x v="120"/>
          </reference>
          <reference field="8" count="1">
            <x v="26"/>
          </reference>
          <reference field="10" count="1" selected="0">
            <x v="19"/>
          </reference>
          <reference field="11" count="1" selected="0">
            <x v="1"/>
          </reference>
        </references>
      </pivotArea>
    </format>
    <format dxfId="7707">
      <pivotArea dataOnly="0" labelOnly="1" outline="0" fieldPosition="0">
        <references count="6">
          <reference field="2" count="1" selected="0">
            <x v="23"/>
          </reference>
          <reference field="3" count="1" selected="0">
            <x v="119"/>
          </reference>
          <reference field="4" count="1" selected="0">
            <x v="116"/>
          </reference>
          <reference field="8" count="1">
            <x v="0"/>
          </reference>
          <reference field="10" count="1" selected="0">
            <x v="19"/>
          </reference>
          <reference field="11" count="1" selected="0">
            <x v="1"/>
          </reference>
        </references>
      </pivotArea>
    </format>
    <format dxfId="7706">
      <pivotArea dataOnly="0" labelOnly="1" outline="0" fieldPosition="0">
        <references count="6">
          <reference field="2" count="1" selected="0">
            <x v="23"/>
          </reference>
          <reference field="3" count="1" selected="0">
            <x v="122"/>
          </reference>
          <reference field="4" count="1" selected="0">
            <x v="54"/>
          </reference>
          <reference field="8" count="1">
            <x v="0"/>
          </reference>
          <reference field="10" count="1" selected="0">
            <x v="1"/>
          </reference>
          <reference field="11" count="1" selected="0">
            <x v="1"/>
          </reference>
        </references>
      </pivotArea>
    </format>
    <format dxfId="7705">
      <pivotArea dataOnly="0" labelOnly="1" outline="0" fieldPosition="0">
        <references count="6">
          <reference field="2" count="1" selected="0">
            <x v="23"/>
          </reference>
          <reference field="3" count="1" selected="0">
            <x v="125"/>
          </reference>
          <reference field="4" count="1" selected="0">
            <x v="91"/>
          </reference>
          <reference field="8" count="1">
            <x v="0"/>
          </reference>
          <reference field="10" count="1" selected="0">
            <x v="1"/>
          </reference>
          <reference field="11" count="1" selected="0">
            <x v="1"/>
          </reference>
        </references>
      </pivotArea>
    </format>
    <format dxfId="7704">
      <pivotArea dataOnly="0" labelOnly="1" outline="0" fieldPosition="0">
        <references count="6">
          <reference field="2" count="1" selected="0">
            <x v="23"/>
          </reference>
          <reference field="3" count="1" selected="0">
            <x v="195"/>
          </reference>
          <reference field="4" count="1" selected="0">
            <x v="96"/>
          </reference>
          <reference field="8" count="1">
            <x v="0"/>
          </reference>
          <reference field="10" count="1" selected="0">
            <x v="1"/>
          </reference>
          <reference field="11" count="1" selected="0">
            <x v="1"/>
          </reference>
        </references>
      </pivotArea>
    </format>
    <format dxfId="7703">
      <pivotArea dataOnly="0" labelOnly="1" outline="0" fieldPosition="0">
        <references count="6">
          <reference field="2" count="1" selected="0">
            <x v="23"/>
          </reference>
          <reference field="3" count="1" selected="0">
            <x v="319"/>
          </reference>
          <reference field="4" count="1" selected="0">
            <x v="83"/>
          </reference>
          <reference field="8" count="1">
            <x v="0"/>
          </reference>
          <reference field="10" count="1" selected="0">
            <x v="93"/>
          </reference>
          <reference field="11" count="1" selected="0">
            <x v="9"/>
          </reference>
        </references>
      </pivotArea>
    </format>
    <format dxfId="7702">
      <pivotArea dataOnly="0" labelOnly="1" outline="0" fieldPosition="0">
        <references count="6">
          <reference field="2" count="1" selected="0">
            <x v="23"/>
          </reference>
          <reference field="3" count="1" selected="0">
            <x v="325"/>
          </reference>
          <reference field="4" count="1" selected="0">
            <x v="63"/>
          </reference>
          <reference field="8" count="1">
            <x v="0"/>
          </reference>
          <reference field="10" count="1" selected="0">
            <x v="1"/>
          </reference>
          <reference field="11" count="1" selected="0">
            <x v="1"/>
          </reference>
        </references>
      </pivotArea>
    </format>
    <format dxfId="7701">
      <pivotArea dataOnly="0" labelOnly="1" outline="0" fieldPosition="0">
        <references count="6">
          <reference field="2" count="1" selected="0">
            <x v="23"/>
          </reference>
          <reference field="3" count="1" selected="0">
            <x v="326"/>
          </reference>
          <reference field="4" count="1" selected="0">
            <x v="115"/>
          </reference>
          <reference field="8" count="1">
            <x v="0"/>
          </reference>
          <reference field="10" count="1" selected="0">
            <x v="1"/>
          </reference>
          <reference field="11" count="1" selected="0">
            <x v="1"/>
          </reference>
        </references>
      </pivotArea>
    </format>
    <format dxfId="7700">
      <pivotArea dataOnly="0" labelOnly="1" outline="0" fieldPosition="0">
        <references count="6">
          <reference field="2" count="1" selected="0">
            <x v="23"/>
          </reference>
          <reference field="3" count="1" selected="0">
            <x v="329"/>
          </reference>
          <reference field="4" count="1" selected="0">
            <x v="164"/>
          </reference>
          <reference field="8" count="1">
            <x v="0"/>
          </reference>
          <reference field="10" count="1" selected="0">
            <x v="14"/>
          </reference>
          <reference field="11" count="1" selected="0">
            <x v="1"/>
          </reference>
        </references>
      </pivotArea>
    </format>
    <format dxfId="7699">
      <pivotArea dataOnly="0" labelOnly="1" outline="0" fieldPosition="0">
        <references count="6">
          <reference field="2" count="1" selected="0">
            <x v="23"/>
          </reference>
          <reference field="3" count="1" selected="0">
            <x v="343"/>
          </reference>
          <reference field="4" count="1" selected="0">
            <x v="25"/>
          </reference>
          <reference field="8" count="1">
            <x v="0"/>
          </reference>
          <reference field="10" count="1" selected="0">
            <x v="8"/>
          </reference>
          <reference field="11" count="1" selected="0">
            <x v="11"/>
          </reference>
        </references>
      </pivotArea>
    </format>
    <format dxfId="7698">
      <pivotArea dataOnly="0" labelOnly="1" outline="0" fieldPosition="0">
        <references count="6">
          <reference field="2" count="1" selected="0">
            <x v="23"/>
          </reference>
          <reference field="3" count="1" selected="0">
            <x v="344"/>
          </reference>
          <reference field="4" count="1" selected="0">
            <x v="24"/>
          </reference>
          <reference field="8" count="1">
            <x v="0"/>
          </reference>
          <reference field="10" count="1" selected="0">
            <x v="1"/>
          </reference>
          <reference field="11" count="1" selected="0">
            <x v="11"/>
          </reference>
        </references>
      </pivotArea>
    </format>
    <format dxfId="7697">
      <pivotArea dataOnly="0" labelOnly="1" outline="0" fieldPosition="0">
        <references count="6">
          <reference field="2" count="1" selected="0">
            <x v="26"/>
          </reference>
          <reference field="3" count="1" selected="0">
            <x v="50"/>
          </reference>
          <reference field="4" count="1" selected="0">
            <x v="58"/>
          </reference>
          <reference field="8" count="1">
            <x v="0"/>
          </reference>
          <reference field="10" count="1" selected="0">
            <x v="60"/>
          </reference>
          <reference field="11" count="1" selected="0">
            <x v="1"/>
          </reference>
        </references>
      </pivotArea>
    </format>
    <format dxfId="7696">
      <pivotArea dataOnly="0" labelOnly="1" outline="0" fieldPosition="0">
        <references count="6">
          <reference field="2" count="1" selected="0">
            <x v="26"/>
          </reference>
          <reference field="3" count="1" selected="0">
            <x v="51"/>
          </reference>
          <reference field="4" count="1" selected="0">
            <x v="166"/>
          </reference>
          <reference field="8" count="1">
            <x v="0"/>
          </reference>
          <reference field="10" count="1" selected="0">
            <x v="67"/>
          </reference>
          <reference field="11" count="1" selected="0">
            <x v="1"/>
          </reference>
        </references>
      </pivotArea>
    </format>
    <format dxfId="7695">
      <pivotArea dataOnly="0" labelOnly="1" outline="0" fieldPosition="0">
        <references count="6">
          <reference field="2" count="1" selected="0">
            <x v="26"/>
          </reference>
          <reference field="3" count="1" selected="0">
            <x v="71"/>
          </reference>
          <reference field="4" count="1" selected="0">
            <x v="109"/>
          </reference>
          <reference field="8" count="1">
            <x v="0"/>
          </reference>
          <reference field="10" count="1" selected="0">
            <x v="67"/>
          </reference>
          <reference field="11" count="1" selected="0">
            <x v="1"/>
          </reference>
        </references>
      </pivotArea>
    </format>
    <format dxfId="7694">
      <pivotArea dataOnly="0" labelOnly="1" outline="0" fieldPosition="0">
        <references count="6">
          <reference field="2" count="1" selected="0">
            <x v="26"/>
          </reference>
          <reference field="3" count="1" selected="0">
            <x v="277"/>
          </reference>
          <reference field="4" count="1" selected="0">
            <x v="114"/>
          </reference>
          <reference field="8" count="1">
            <x v="26"/>
          </reference>
          <reference field="10" count="1" selected="0">
            <x v="67"/>
          </reference>
          <reference field="11" count="1" selected="0">
            <x v="1"/>
          </reference>
        </references>
      </pivotArea>
    </format>
    <format dxfId="7693">
      <pivotArea dataOnly="0" labelOnly="1" outline="0" fieldPosition="0">
        <references count="6">
          <reference field="2" count="1" selected="0">
            <x v="27"/>
          </reference>
          <reference field="3" count="1" selected="0">
            <x v="201"/>
          </reference>
          <reference field="4" count="1" selected="0">
            <x v="262"/>
          </reference>
          <reference field="8" count="1">
            <x v="0"/>
          </reference>
          <reference field="10" count="1" selected="0">
            <x v="1"/>
          </reference>
          <reference field="11" count="1" selected="0">
            <x v="1"/>
          </reference>
        </references>
      </pivotArea>
    </format>
    <format dxfId="7692">
      <pivotArea dataOnly="0" labelOnly="1" outline="0" fieldPosition="0">
        <references count="6">
          <reference field="2" count="1" selected="0">
            <x v="27"/>
          </reference>
          <reference field="3" count="1" selected="0">
            <x v="206"/>
          </reference>
          <reference field="4" count="1" selected="0">
            <x v="276"/>
          </reference>
          <reference field="8" count="1">
            <x v="29"/>
          </reference>
          <reference field="10" count="1" selected="0">
            <x v="33"/>
          </reference>
          <reference field="11" count="1" selected="0">
            <x v="1"/>
          </reference>
        </references>
      </pivotArea>
    </format>
    <format dxfId="7691">
      <pivotArea dataOnly="0" labelOnly="1" outline="0" fieldPosition="0">
        <references count="6">
          <reference field="2" count="1" selected="0">
            <x v="27"/>
          </reference>
          <reference field="3" count="1" selected="0">
            <x v="298"/>
          </reference>
          <reference field="4" count="1" selected="0">
            <x v="192"/>
          </reference>
          <reference field="8" count="1">
            <x v="0"/>
          </reference>
          <reference field="10" count="1" selected="0">
            <x v="66"/>
          </reference>
          <reference field="11" count="1" selected="0">
            <x v="1"/>
          </reference>
        </references>
      </pivotArea>
    </format>
    <format dxfId="7690">
      <pivotArea dataOnly="0" labelOnly="1" outline="0" fieldPosition="0">
        <references count="6">
          <reference field="2" count="1" selected="0">
            <x v="28"/>
          </reference>
          <reference field="3" count="1" selected="0">
            <x v="317"/>
          </reference>
          <reference field="4" count="1" selected="0">
            <x v="187"/>
          </reference>
          <reference field="8" count="1">
            <x v="0"/>
          </reference>
          <reference field="10" count="1" selected="0">
            <x v="1"/>
          </reference>
          <reference field="11" count="1" selected="0">
            <x v="1"/>
          </reference>
        </references>
      </pivotArea>
    </format>
    <format dxfId="7689">
      <pivotArea dataOnly="0" labelOnly="1" outline="0" fieldPosition="0">
        <references count="6">
          <reference field="2" count="1" selected="0">
            <x v="28"/>
          </reference>
          <reference field="3" count="1" selected="0">
            <x v="318"/>
          </reference>
          <reference field="4" count="1" selected="0">
            <x v="186"/>
          </reference>
          <reference field="8" count="1">
            <x v="0"/>
          </reference>
          <reference field="10" count="1" selected="0">
            <x v="1"/>
          </reference>
          <reference field="11" count="1" selected="0">
            <x v="1"/>
          </reference>
        </references>
      </pivotArea>
    </format>
    <format dxfId="7688">
      <pivotArea dataOnly="0" labelOnly="1" outline="0" fieldPosition="0">
        <references count="6">
          <reference field="2" count="1" selected="0">
            <x v="30"/>
          </reference>
          <reference field="3" count="1" selected="0">
            <x v="140"/>
          </reference>
          <reference field="4" count="1" selected="0">
            <x v="1"/>
          </reference>
          <reference field="8" count="1">
            <x v="0"/>
          </reference>
          <reference field="10" count="1" selected="0">
            <x v="5"/>
          </reference>
          <reference field="11" count="1" selected="0">
            <x v="1"/>
          </reference>
        </references>
      </pivotArea>
    </format>
    <format dxfId="7687">
      <pivotArea dataOnly="0" labelOnly="1" outline="0" fieldPosition="0">
        <references count="6">
          <reference field="2" count="1" selected="0">
            <x v="30"/>
          </reference>
          <reference field="3" count="1" selected="0">
            <x v="143"/>
          </reference>
          <reference field="4" count="1" selected="0">
            <x v="177"/>
          </reference>
          <reference field="8" count="1">
            <x v="0"/>
          </reference>
          <reference field="10" count="1" selected="0">
            <x v="26"/>
          </reference>
          <reference field="11" count="1" selected="0">
            <x v="1"/>
          </reference>
        </references>
      </pivotArea>
    </format>
    <format dxfId="7686">
      <pivotArea dataOnly="0" labelOnly="1" outline="0" fieldPosition="0">
        <references count="6">
          <reference field="2" count="1" selected="0">
            <x v="30"/>
          </reference>
          <reference field="3" count="1" selected="0">
            <x v="171"/>
          </reference>
          <reference field="4" count="1" selected="0">
            <x v="57"/>
          </reference>
          <reference field="8" count="1">
            <x v="26"/>
          </reference>
          <reference field="10" count="1" selected="0">
            <x v="61"/>
          </reference>
          <reference field="11" count="1" selected="0">
            <x v="5"/>
          </reference>
        </references>
      </pivotArea>
    </format>
    <format dxfId="7685">
      <pivotArea dataOnly="0" labelOnly="1" outline="0" fieldPosition="0">
        <references count="6">
          <reference field="2" count="1" selected="0">
            <x v="30"/>
          </reference>
          <reference field="3" count="1" selected="0">
            <x v="173"/>
          </reference>
          <reference field="4" count="1" selected="0">
            <x v="92"/>
          </reference>
          <reference field="8" count="1">
            <x v="0"/>
          </reference>
          <reference field="10" count="1" selected="0">
            <x v="1"/>
          </reference>
          <reference field="11" count="1" selected="0">
            <x v="1"/>
          </reference>
        </references>
      </pivotArea>
    </format>
    <format dxfId="7684">
      <pivotArea dataOnly="0" labelOnly="1" outline="0" fieldPosition="0">
        <references count="6">
          <reference field="2" count="1" selected="0">
            <x v="30"/>
          </reference>
          <reference field="3" count="1" selected="0">
            <x v="194"/>
          </reference>
          <reference field="4" count="1" selected="0">
            <x v="263"/>
          </reference>
          <reference field="8" count="1">
            <x v="0"/>
          </reference>
          <reference field="10" count="1" selected="0">
            <x v="1"/>
          </reference>
          <reference field="11" count="1" selected="0">
            <x v="1"/>
          </reference>
        </references>
      </pivotArea>
    </format>
    <format dxfId="7683">
      <pivotArea dataOnly="0" labelOnly="1" outline="0" fieldPosition="0">
        <references count="6">
          <reference field="2" count="1" selected="0">
            <x v="30"/>
          </reference>
          <reference field="3" count="1" selected="0">
            <x v="251"/>
          </reference>
          <reference field="4" count="1" selected="0">
            <x v="56"/>
          </reference>
          <reference field="8" count="1">
            <x v="0"/>
          </reference>
          <reference field="10" count="1" selected="0">
            <x v="61"/>
          </reference>
          <reference field="11" count="1" selected="0">
            <x v="1"/>
          </reference>
        </references>
      </pivotArea>
    </format>
    <format dxfId="7682">
      <pivotArea dataOnly="0" labelOnly="1" outline="0" fieldPosition="0">
        <references count="6">
          <reference field="2" count="1" selected="0">
            <x v="31"/>
          </reference>
          <reference field="3" count="1" selected="0">
            <x v="327"/>
          </reference>
          <reference field="4" count="1" selected="0">
            <x v="94"/>
          </reference>
          <reference field="8" count="1">
            <x v="0"/>
          </reference>
          <reference field="10" count="1" selected="0">
            <x v="92"/>
          </reference>
          <reference field="11" count="1" selected="0">
            <x v="1"/>
          </reference>
        </references>
      </pivotArea>
    </format>
    <format dxfId="7681">
      <pivotArea dataOnly="0" labelOnly="1" outline="0" fieldPosition="0">
        <references count="6">
          <reference field="2" count="1" selected="0">
            <x v="32"/>
          </reference>
          <reference field="3" count="1" selected="0">
            <x v="157"/>
          </reference>
          <reference field="4" count="1" selected="0">
            <x v="113"/>
          </reference>
          <reference field="8" count="1">
            <x v="0"/>
          </reference>
          <reference field="10" count="1" selected="0">
            <x v="1"/>
          </reference>
          <reference field="11" count="1" selected="0">
            <x v="5"/>
          </reference>
        </references>
      </pivotArea>
    </format>
    <format dxfId="7680">
      <pivotArea dataOnly="0" labelOnly="1" outline="0" fieldPosition="0">
        <references count="6">
          <reference field="2" count="1" selected="0">
            <x v="32"/>
          </reference>
          <reference field="3" count="1" selected="0">
            <x v="167"/>
          </reference>
          <reference field="4" count="1" selected="0">
            <x v="112"/>
          </reference>
          <reference field="8" count="1">
            <x v="16"/>
          </reference>
          <reference field="10" count="1" selected="0">
            <x v="1"/>
          </reference>
          <reference field="11" count="1" selected="0">
            <x v="10"/>
          </reference>
        </references>
      </pivotArea>
    </format>
    <format dxfId="7679">
      <pivotArea dataOnly="0" labelOnly="1" outline="0" fieldPosition="0">
        <references count="6">
          <reference field="2" count="1" selected="0">
            <x v="32"/>
          </reference>
          <reference field="3" count="1" selected="0">
            <x v="168"/>
          </reference>
          <reference field="4" count="1" selected="0">
            <x v="127"/>
          </reference>
          <reference field="8" count="1">
            <x v="16"/>
          </reference>
          <reference field="10" count="1" selected="0">
            <x v="1"/>
          </reference>
          <reference field="11" count="1" selected="0">
            <x v="5"/>
          </reference>
        </references>
      </pivotArea>
    </format>
    <format dxfId="7678">
      <pivotArea dataOnly="0" labelOnly="1" outline="0" fieldPosition="0">
        <references count="6">
          <reference field="2" count="1" selected="0">
            <x v="33"/>
          </reference>
          <reference field="3" count="1" selected="0">
            <x v="40"/>
          </reference>
          <reference field="4" count="1" selected="0">
            <x v="55"/>
          </reference>
          <reference field="8" count="1">
            <x v="16"/>
          </reference>
          <reference field="10" count="1" selected="0">
            <x v="108"/>
          </reference>
          <reference field="11" count="1" selected="0">
            <x v="1"/>
          </reference>
        </references>
      </pivotArea>
    </format>
    <format dxfId="7677">
      <pivotArea dataOnly="0" labelOnly="1" outline="0" fieldPosition="0">
        <references count="6">
          <reference field="2" count="1" selected="0">
            <x v="33"/>
          </reference>
          <reference field="3" count="1" selected="0">
            <x v="183"/>
          </reference>
          <reference field="4" count="1" selected="0">
            <x v="140"/>
          </reference>
          <reference field="8" count="1">
            <x v="0"/>
          </reference>
          <reference field="10" count="1" selected="0">
            <x v="1"/>
          </reference>
          <reference field="11" count="1" selected="0">
            <x v="1"/>
          </reference>
        </references>
      </pivotArea>
    </format>
    <format dxfId="7676">
      <pivotArea dataOnly="0" labelOnly="1" outline="0" fieldPosition="0">
        <references count="6">
          <reference field="2" count="1" selected="0">
            <x v="33"/>
          </reference>
          <reference field="3" count="1" selected="0">
            <x v="198"/>
          </reference>
          <reference field="4" count="1" selected="0">
            <x v="59"/>
          </reference>
          <reference field="8" count="1">
            <x v="0"/>
          </reference>
          <reference field="10" count="1" selected="0">
            <x v="1"/>
          </reference>
          <reference field="11" count="1" selected="0">
            <x v="1"/>
          </reference>
        </references>
      </pivotArea>
    </format>
    <format dxfId="7675">
      <pivotArea dataOnly="0" labelOnly="1" outline="0" fieldPosition="0">
        <references count="6">
          <reference field="2" count="1" selected="0">
            <x v="33"/>
          </reference>
          <reference field="3" count="1" selected="0">
            <x v="304"/>
          </reference>
          <reference field="4" count="1" selected="0">
            <x v="46"/>
          </reference>
          <reference field="8" count="1">
            <x v="0"/>
          </reference>
          <reference field="10" count="1" selected="0">
            <x v="15"/>
          </reference>
          <reference field="11" count="1" selected="0">
            <x v="1"/>
          </reference>
        </references>
      </pivotArea>
    </format>
    <format dxfId="7674">
      <pivotArea dataOnly="0" labelOnly="1" outline="0" fieldPosition="0">
        <references count="6">
          <reference field="2" count="1" selected="0">
            <x v="34"/>
          </reference>
          <reference field="3" count="1" selected="0">
            <x v="135"/>
          </reference>
          <reference field="4" count="1" selected="0">
            <x v="44"/>
          </reference>
          <reference field="8" count="1">
            <x v="0"/>
          </reference>
          <reference field="10" count="1" selected="0">
            <x v="70"/>
          </reference>
          <reference field="11" count="1" selected="0">
            <x v="5"/>
          </reference>
        </references>
      </pivotArea>
    </format>
    <format dxfId="7673">
      <pivotArea dataOnly="0" labelOnly="1" outline="0" fieldPosition="0">
        <references count="6">
          <reference field="2" count="1" selected="0">
            <x v="34"/>
          </reference>
          <reference field="3" count="1" selected="0">
            <x v="162"/>
          </reference>
          <reference field="4" count="1" selected="0">
            <x v="215"/>
          </reference>
          <reference field="8" count="1">
            <x v="26"/>
          </reference>
          <reference field="10" count="1" selected="0">
            <x v="80"/>
          </reference>
          <reference field="11" count="1" selected="0">
            <x v="11"/>
          </reference>
        </references>
      </pivotArea>
    </format>
    <format dxfId="7672">
      <pivotArea dataOnly="0" labelOnly="1" outline="0" fieldPosition="0">
        <references count="6">
          <reference field="2" count="1" selected="0">
            <x v="35"/>
          </reference>
          <reference field="3" count="1" selected="0">
            <x v="121"/>
          </reference>
          <reference field="4" count="1" selected="0">
            <x v="174"/>
          </reference>
          <reference field="8" count="1">
            <x v="0"/>
          </reference>
          <reference field="10" count="1" selected="0">
            <x v="1"/>
          </reference>
          <reference field="11" count="1" selected="0">
            <x v="1"/>
          </reference>
        </references>
      </pivotArea>
    </format>
    <format dxfId="7671">
      <pivotArea dataOnly="0" labelOnly="1" outline="0" fieldPosition="0">
        <references count="6">
          <reference field="2" count="1" selected="0">
            <x v="35"/>
          </reference>
          <reference field="3" count="1" selected="0">
            <x v="187"/>
          </reference>
          <reference field="4" count="1" selected="0">
            <x v="60"/>
          </reference>
          <reference field="8" count="1">
            <x v="0"/>
          </reference>
          <reference field="10" count="1" selected="0">
            <x v="69"/>
          </reference>
          <reference field="11" count="1" selected="0">
            <x v="1"/>
          </reference>
        </references>
      </pivotArea>
    </format>
    <format dxfId="7670">
      <pivotArea dataOnly="0" labelOnly="1" outline="0" fieldPosition="0">
        <references count="6">
          <reference field="2" count="1" selected="0">
            <x v="35"/>
          </reference>
          <reference field="3" count="1" selected="0">
            <x v="281"/>
          </reference>
          <reference field="4" count="1" selected="0">
            <x v="97"/>
          </reference>
          <reference field="8" count="1">
            <x v="0"/>
          </reference>
          <reference field="10" count="1" selected="0">
            <x v="67"/>
          </reference>
          <reference field="11" count="1" selected="0">
            <x v="1"/>
          </reference>
        </references>
      </pivotArea>
    </format>
    <format dxfId="7669">
      <pivotArea dataOnly="0" labelOnly="1" outline="0" fieldPosition="0">
        <references count="6">
          <reference field="2" count="1" selected="0">
            <x v="35"/>
          </reference>
          <reference field="3" count="1" selected="0">
            <x v="299"/>
          </reference>
          <reference field="4" count="1" selected="0">
            <x v="326"/>
          </reference>
          <reference field="8" count="1">
            <x v="0"/>
          </reference>
          <reference field="10" count="1" selected="0">
            <x v="1"/>
          </reference>
          <reference field="11" count="1" selected="0">
            <x v="1"/>
          </reference>
        </references>
      </pivotArea>
    </format>
    <format dxfId="7668">
      <pivotArea dataOnly="0" labelOnly="1" outline="0" fieldPosition="0">
        <references count="6">
          <reference field="2" count="1" selected="0">
            <x v="36"/>
          </reference>
          <reference field="3" count="1" selected="0">
            <x v="34"/>
          </reference>
          <reference field="4" count="1" selected="0">
            <x v="165"/>
          </reference>
          <reference field="8" count="1">
            <x v="0"/>
          </reference>
          <reference field="10" count="1" selected="0">
            <x v="72"/>
          </reference>
          <reference field="11" count="1" selected="0">
            <x v="1"/>
          </reference>
        </references>
      </pivotArea>
    </format>
    <format dxfId="7667">
      <pivotArea dataOnly="0" labelOnly="1" outline="0" fieldPosition="0">
        <references count="6">
          <reference field="2" count="1" selected="0">
            <x v="36"/>
          </reference>
          <reference field="3" count="1" selected="0">
            <x v="48"/>
          </reference>
          <reference field="4" count="1" selected="0">
            <x v="110"/>
          </reference>
          <reference field="8" count="1">
            <x v="0"/>
          </reference>
          <reference field="10" count="1" selected="0">
            <x v="67"/>
          </reference>
          <reference field="11" count="1" selected="0">
            <x v="1"/>
          </reference>
        </references>
      </pivotArea>
    </format>
    <format dxfId="7666">
      <pivotArea dataOnly="0" labelOnly="1" outline="0" fieldPosition="0">
        <references count="6">
          <reference field="2" count="1" selected="0">
            <x v="36"/>
          </reference>
          <reference field="3" count="1" selected="0">
            <x v="80"/>
          </reference>
          <reference field="4" count="1" selected="0">
            <x v="107"/>
          </reference>
          <reference field="8" count="1">
            <x v="0"/>
          </reference>
          <reference field="10" count="1" selected="0">
            <x v="67"/>
          </reference>
          <reference field="11" count="1" selected="0">
            <x v="1"/>
          </reference>
        </references>
      </pivotArea>
    </format>
    <format dxfId="7665">
      <pivotArea dataOnly="0" labelOnly="1" outline="0" fieldPosition="0">
        <references count="6">
          <reference field="2" count="1" selected="0">
            <x v="36"/>
          </reference>
          <reference field="3" count="1" selected="0">
            <x v="141"/>
          </reference>
          <reference field="4" count="1" selected="0">
            <x v="102"/>
          </reference>
          <reference field="8" count="1">
            <x v="26"/>
          </reference>
          <reference field="10" count="1" selected="0">
            <x v="61"/>
          </reference>
          <reference field="11" count="1" selected="0">
            <x v="1"/>
          </reference>
        </references>
      </pivotArea>
    </format>
    <format dxfId="7664">
      <pivotArea dataOnly="0" labelOnly="1" outline="0" fieldPosition="0">
        <references count="6">
          <reference field="2" count="1" selected="0">
            <x v="36"/>
          </reference>
          <reference field="3" count="1" selected="0">
            <x v="286"/>
          </reference>
          <reference field="4" count="1" selected="0">
            <x v="308"/>
          </reference>
          <reference field="8" count="1">
            <x v="0"/>
          </reference>
          <reference field="10" count="1" selected="0">
            <x v="18"/>
          </reference>
          <reference field="11" count="1" selected="0">
            <x v="1"/>
          </reference>
        </references>
      </pivotArea>
    </format>
    <format dxfId="7663">
      <pivotArea dataOnly="0" labelOnly="1" outline="0" fieldPosition="0">
        <references count="6">
          <reference field="2" count="1" selected="0">
            <x v="37"/>
          </reference>
          <reference field="3" count="1" selected="0">
            <x v="146"/>
          </reference>
          <reference field="4" count="1" selected="0">
            <x v="282"/>
          </reference>
          <reference field="8" count="1">
            <x v="27"/>
          </reference>
          <reference field="10" count="1" selected="0">
            <x v="61"/>
          </reference>
          <reference field="11" count="1" selected="0">
            <x v="8"/>
          </reference>
        </references>
      </pivotArea>
    </format>
    <format dxfId="7662">
      <pivotArea dataOnly="0" labelOnly="1" outline="0" fieldPosition="0">
        <references count="6">
          <reference field="2" count="1" selected="0">
            <x v="37"/>
          </reference>
          <reference field="3" count="1" selected="0">
            <x v="147"/>
          </reference>
          <reference field="4" count="1" selected="0">
            <x v="229"/>
          </reference>
          <reference field="8" count="1">
            <x v="0"/>
          </reference>
          <reference field="10" count="1" selected="0">
            <x v="1"/>
          </reference>
          <reference field="11" count="1" selected="0">
            <x v="8"/>
          </reference>
        </references>
      </pivotArea>
    </format>
    <format dxfId="7661">
      <pivotArea dataOnly="0" labelOnly="1" outline="0" fieldPosition="0">
        <references count="6">
          <reference field="2" count="1" selected="0">
            <x v="37"/>
          </reference>
          <reference field="3" count="1" selected="0">
            <x v="148"/>
          </reference>
          <reference field="4" count="1" selected="0">
            <x v="241"/>
          </reference>
          <reference field="8" count="1">
            <x v="27"/>
          </reference>
          <reference field="10" count="1" selected="0">
            <x v="61"/>
          </reference>
          <reference field="11" count="1" selected="0">
            <x v="8"/>
          </reference>
        </references>
      </pivotArea>
    </format>
    <format dxfId="7660">
      <pivotArea dataOnly="0" labelOnly="1" outline="0" fieldPosition="0">
        <references count="6">
          <reference field="2" count="1" selected="0">
            <x v="37"/>
          </reference>
          <reference field="3" count="1" selected="0">
            <x v="151"/>
          </reference>
          <reference field="4" count="1" selected="0">
            <x v="267"/>
          </reference>
          <reference field="8" count="1">
            <x v="0"/>
          </reference>
          <reference field="10" count="1" selected="0">
            <x v="1"/>
          </reference>
          <reference field="11" count="1" selected="0">
            <x v="1"/>
          </reference>
        </references>
      </pivotArea>
    </format>
    <format dxfId="7659">
      <pivotArea dataOnly="0" labelOnly="1" outline="0" fieldPosition="0">
        <references count="6">
          <reference field="2" count="1" selected="0">
            <x v="38"/>
          </reference>
          <reference field="3" count="1" selected="0">
            <x v="322"/>
          </reference>
          <reference field="4" count="1" selected="0">
            <x v="155"/>
          </reference>
          <reference field="8" count="1">
            <x v="0"/>
          </reference>
          <reference field="10" count="1" selected="0">
            <x v="1"/>
          </reference>
          <reference field="11" count="1" selected="0">
            <x v="1"/>
          </reference>
        </references>
      </pivotArea>
    </format>
    <format dxfId="7658">
      <pivotArea dataOnly="0" labelOnly="1" outline="0" fieldPosition="0">
        <references count="6">
          <reference field="2" count="1" selected="0">
            <x v="39"/>
          </reference>
          <reference field="3" count="1" selected="0">
            <x v="89"/>
          </reference>
          <reference field="4" count="1" selected="0">
            <x v="74"/>
          </reference>
          <reference field="8" count="1">
            <x v="0"/>
          </reference>
          <reference field="10" count="1" selected="0">
            <x v="59"/>
          </reference>
          <reference field="11" count="1" selected="0">
            <x v="1"/>
          </reference>
        </references>
      </pivotArea>
    </format>
    <format dxfId="7657">
      <pivotArea dataOnly="0" labelOnly="1" outline="0" fieldPosition="0">
        <references count="6">
          <reference field="2" count="1" selected="0">
            <x v="40"/>
          </reference>
          <reference field="3" count="1" selected="0">
            <x v="5"/>
          </reference>
          <reference field="4" count="1" selected="0">
            <x v="152"/>
          </reference>
          <reference field="8" count="1">
            <x v="0"/>
          </reference>
          <reference field="10" count="1" selected="0">
            <x v="39"/>
          </reference>
          <reference field="11" count="1" selected="0">
            <x v="1"/>
          </reference>
        </references>
      </pivotArea>
    </format>
    <format dxfId="7656">
      <pivotArea dataOnly="0" labelOnly="1" outline="0" fieldPosition="0">
        <references count="6">
          <reference field="2" count="1" selected="0">
            <x v="40"/>
          </reference>
          <reference field="3" count="1" selected="0">
            <x v="14"/>
          </reference>
          <reference field="4" count="1" selected="0">
            <x v="131"/>
          </reference>
          <reference field="8" count="1">
            <x v="0"/>
          </reference>
          <reference field="10" count="1" selected="0">
            <x v="1"/>
          </reference>
          <reference field="11" count="1" selected="0">
            <x v="1"/>
          </reference>
        </references>
      </pivotArea>
    </format>
    <format dxfId="7655">
      <pivotArea dataOnly="0" labelOnly="1" outline="0" fieldPosition="0">
        <references count="6">
          <reference field="2" count="1" selected="0">
            <x v="40"/>
          </reference>
          <reference field="3" count="1" selected="0">
            <x v="285"/>
          </reference>
          <reference field="4" count="1" selected="0">
            <x v="108"/>
          </reference>
          <reference field="8" count="1">
            <x v="0"/>
          </reference>
          <reference field="10" count="1" selected="0">
            <x v="85"/>
          </reference>
          <reference field="11" count="1" selected="0">
            <x v="1"/>
          </reference>
        </references>
      </pivotArea>
    </format>
    <format dxfId="7654">
      <pivotArea dataOnly="0" labelOnly="1" outline="0" fieldPosition="0">
        <references count="6">
          <reference field="2" count="1" selected="0">
            <x v="41"/>
          </reference>
          <reference field="3" count="1" selected="0">
            <x v="43"/>
          </reference>
          <reference field="4" count="1" selected="0">
            <x v="95"/>
          </reference>
          <reference field="8" count="1">
            <x v="0"/>
          </reference>
          <reference field="10" count="1" selected="0">
            <x v="60"/>
          </reference>
          <reference field="11" count="1" selected="0">
            <x v="1"/>
          </reference>
        </references>
      </pivotArea>
    </format>
    <format dxfId="7653">
      <pivotArea dataOnly="0" labelOnly="1" outline="0" fieldPosition="0">
        <references count="6">
          <reference field="2" count="1" selected="0">
            <x v="41"/>
          </reference>
          <reference field="3" count="1" selected="0">
            <x v="82"/>
          </reference>
          <reference field="4" count="1" selected="0">
            <x v="191"/>
          </reference>
          <reference field="8" count="1">
            <x v="0"/>
          </reference>
          <reference field="10" count="1" selected="0">
            <x v="59"/>
          </reference>
          <reference field="11" count="1" selected="0">
            <x v="1"/>
          </reference>
        </references>
      </pivotArea>
    </format>
    <format dxfId="7652">
      <pivotArea dataOnly="0" labelOnly="1" outline="0" fieldPosition="0">
        <references count="6">
          <reference field="2" count="1" selected="0">
            <x v="42"/>
          </reference>
          <reference field="3" count="1" selected="0">
            <x v="6"/>
          </reference>
          <reference field="4" count="1" selected="0">
            <x v="144"/>
          </reference>
          <reference field="8" count="1">
            <x v="0"/>
          </reference>
          <reference field="10" count="1" selected="0">
            <x v="1"/>
          </reference>
          <reference field="11" count="1" selected="0">
            <x v="1"/>
          </reference>
        </references>
      </pivotArea>
    </format>
    <format dxfId="7651">
      <pivotArea dataOnly="0" labelOnly="1" outline="0" fieldPosition="0">
        <references count="6">
          <reference field="2" count="1" selected="0">
            <x v="42"/>
          </reference>
          <reference field="3" count="1" selected="0">
            <x v="28"/>
          </reference>
          <reference field="4" count="1" selected="0">
            <x v="142"/>
          </reference>
          <reference field="8" count="1">
            <x v="0"/>
          </reference>
          <reference field="10" count="1" selected="0">
            <x v="62"/>
          </reference>
          <reference field="11" count="1" selected="0">
            <x v="1"/>
          </reference>
        </references>
      </pivotArea>
    </format>
    <format dxfId="7650">
      <pivotArea dataOnly="0" labelOnly="1" outline="0" fieldPosition="0">
        <references count="6">
          <reference field="2" count="1" selected="0">
            <x v="42"/>
          </reference>
          <reference field="3" count="1" selected="0">
            <x v="35"/>
          </reference>
          <reference field="4" count="1" selected="0">
            <x v="168"/>
          </reference>
          <reference field="8" count="1">
            <x v="0"/>
          </reference>
          <reference field="10" count="1" selected="0">
            <x v="1"/>
          </reference>
          <reference field="11" count="1" selected="0">
            <x v="1"/>
          </reference>
        </references>
      </pivotArea>
    </format>
    <format dxfId="7649">
      <pivotArea dataOnly="0" labelOnly="1" outline="0" fieldPosition="0">
        <references count="6">
          <reference field="2" count="1" selected="0">
            <x v="42"/>
          </reference>
          <reference field="3" count="1" selected="0">
            <x v="59"/>
          </reference>
          <reference field="4" count="1" selected="0">
            <x v="249"/>
          </reference>
          <reference field="8" count="1">
            <x v="29"/>
          </reference>
          <reference field="10" count="1" selected="0">
            <x v="62"/>
          </reference>
          <reference field="11" count="1" selected="0">
            <x v="1"/>
          </reference>
        </references>
      </pivotArea>
    </format>
    <format dxfId="7648">
      <pivotArea dataOnly="0" labelOnly="1" outline="0" fieldPosition="0">
        <references count="6">
          <reference field="2" count="1" selected="0">
            <x v="42"/>
          </reference>
          <reference field="3" count="1" selected="0">
            <x v="124"/>
          </reference>
          <reference field="4" count="1" selected="0">
            <x v="176"/>
          </reference>
          <reference field="8" count="1">
            <x v="0"/>
          </reference>
          <reference field="10" count="1" selected="0">
            <x v="62"/>
          </reference>
          <reference field="11" count="1" selected="0">
            <x v="1"/>
          </reference>
        </references>
      </pivotArea>
    </format>
    <format dxfId="7647">
      <pivotArea dataOnly="0" labelOnly="1" outline="0" fieldPosition="0">
        <references count="6">
          <reference field="2" count="1" selected="0">
            <x v="42"/>
          </reference>
          <reference field="3" count="1" selected="0">
            <x v="310"/>
          </reference>
          <reference field="4" count="1" selected="0">
            <x v="41"/>
          </reference>
          <reference field="8" count="1">
            <x v="0"/>
          </reference>
          <reference field="10" count="1" selected="0">
            <x v="62"/>
          </reference>
          <reference field="11" count="1" selected="0">
            <x v="1"/>
          </reference>
        </references>
      </pivotArea>
    </format>
    <format dxfId="7646">
      <pivotArea dataOnly="0" labelOnly="1" outline="0" fieldPosition="0">
        <references count="6">
          <reference field="2" count="1" selected="0">
            <x v="44"/>
          </reference>
          <reference field="3" count="1" selected="0">
            <x v="9"/>
          </reference>
          <reference field="4" count="1" selected="0">
            <x v="198"/>
          </reference>
          <reference field="8" count="1">
            <x v="17"/>
          </reference>
          <reference field="10" count="1" selected="0">
            <x v="1"/>
          </reference>
          <reference field="11" count="1" selected="0">
            <x v="5"/>
          </reference>
        </references>
      </pivotArea>
    </format>
    <format dxfId="7645">
      <pivotArea dataOnly="0" labelOnly="1" outline="0" fieldPosition="0">
        <references count="6">
          <reference field="2" count="1" selected="0">
            <x v="45"/>
          </reference>
          <reference field="3" count="1" selected="0">
            <x v="134"/>
          </reference>
          <reference field="4" count="1" selected="0">
            <x v="4"/>
          </reference>
          <reference field="8" count="1">
            <x v="0"/>
          </reference>
          <reference field="10" count="1" selected="0">
            <x v="1"/>
          </reference>
          <reference field="11" count="1" selected="0">
            <x v="1"/>
          </reference>
        </references>
      </pivotArea>
    </format>
    <format dxfId="7644">
      <pivotArea dataOnly="0" labelOnly="1" outline="0" fieldPosition="0">
        <references count="6">
          <reference field="2" count="1" selected="0">
            <x v="45"/>
          </reference>
          <reference field="3" count="1" selected="0">
            <x v="152"/>
          </reference>
          <reference field="4" count="1" selected="0">
            <x v="205"/>
          </reference>
          <reference field="8" count="1">
            <x v="27"/>
          </reference>
          <reference field="10" count="1" selected="0">
            <x v="1"/>
          </reference>
          <reference field="11" count="1" selected="0">
            <x v="1"/>
          </reference>
        </references>
      </pivotArea>
    </format>
    <format dxfId="7643">
      <pivotArea dataOnly="0" labelOnly="1" outline="0" fieldPosition="0">
        <references count="6">
          <reference field="2" count="1" selected="0">
            <x v="45"/>
          </reference>
          <reference field="3" count="1" selected="0">
            <x v="153"/>
          </reference>
          <reference field="4" count="1" selected="0">
            <x v="0"/>
          </reference>
          <reference field="8" count="1">
            <x v="0"/>
          </reference>
          <reference field="10" count="1" selected="0">
            <x v="1"/>
          </reference>
          <reference field="11" count="1" selected="0">
            <x v="1"/>
          </reference>
        </references>
      </pivotArea>
    </format>
    <format dxfId="7642">
      <pivotArea dataOnly="0" labelOnly="1" outline="0" fieldPosition="0">
        <references count="6">
          <reference field="2" count="1" selected="0">
            <x v="45"/>
          </reference>
          <reference field="3" count="1" selected="0">
            <x v="161"/>
          </reference>
          <reference field="4" count="1" selected="0">
            <x v="204"/>
          </reference>
          <reference field="8" count="1">
            <x v="0"/>
          </reference>
          <reference field="10" count="1" selected="0">
            <x v="1"/>
          </reference>
          <reference field="11" count="1" selected="0">
            <x v="1"/>
          </reference>
        </references>
      </pivotArea>
    </format>
    <format dxfId="7641">
      <pivotArea dataOnly="0" labelOnly="1" outline="0" fieldPosition="0">
        <references count="6">
          <reference field="2" count="1" selected="0">
            <x v="45"/>
          </reference>
          <reference field="3" count="1" selected="0">
            <x v="165"/>
          </reference>
          <reference field="4" count="1" selected="0">
            <x v="206"/>
          </reference>
          <reference field="8" count="1">
            <x v="0"/>
          </reference>
          <reference field="10" count="1" selected="0">
            <x v="1"/>
          </reference>
          <reference field="11" count="1" selected="0">
            <x v="1"/>
          </reference>
        </references>
      </pivotArea>
    </format>
    <format dxfId="7640">
      <pivotArea dataOnly="0" labelOnly="1" outline="0" fieldPosition="0">
        <references count="6">
          <reference field="2" count="1" selected="0">
            <x v="45"/>
          </reference>
          <reference field="3" count="1" selected="0">
            <x v="196"/>
          </reference>
          <reference field="4" count="1" selected="0">
            <x v="98"/>
          </reference>
          <reference field="8" count="1">
            <x v="0"/>
          </reference>
          <reference field="10" count="1" selected="0">
            <x v="1"/>
          </reference>
          <reference field="11" count="1" selected="0">
            <x v="1"/>
          </reference>
        </references>
      </pivotArea>
    </format>
    <format dxfId="7639">
      <pivotArea dataOnly="0" labelOnly="1" outline="0" fieldPosition="0">
        <references count="6">
          <reference field="2" count="1" selected="0">
            <x v="45"/>
          </reference>
          <reference field="3" count="1" selected="0">
            <x v="252"/>
          </reference>
          <reference field="4" count="1" selected="0">
            <x v="182"/>
          </reference>
          <reference field="8" count="1">
            <x v="0"/>
          </reference>
          <reference field="10" count="1" selected="0">
            <x v="1"/>
          </reference>
          <reference field="11" count="1" selected="0">
            <x v="1"/>
          </reference>
        </references>
      </pivotArea>
    </format>
    <format dxfId="7638">
      <pivotArea dataOnly="0" labelOnly="1" outline="0" fieldPosition="0">
        <references count="6">
          <reference field="2" count="1" selected="0">
            <x v="45"/>
          </reference>
          <reference field="3" count="1" selected="0">
            <x v="255"/>
          </reference>
          <reference field="4" count="1" selected="0">
            <x v="180"/>
          </reference>
          <reference field="8" count="1">
            <x v="0"/>
          </reference>
          <reference field="10" count="1" selected="0">
            <x v="72"/>
          </reference>
          <reference field="11" count="1" selected="0">
            <x v="1"/>
          </reference>
        </references>
      </pivotArea>
    </format>
    <format dxfId="7637">
      <pivotArea dataOnly="0" labelOnly="1" outline="0" fieldPosition="0">
        <references count="6">
          <reference field="2" count="1" selected="0">
            <x v="45"/>
          </reference>
          <reference field="3" count="1" selected="0">
            <x v="263"/>
          </reference>
          <reference field="4" count="1" selected="0">
            <x v="48"/>
          </reference>
          <reference field="8" count="1">
            <x v="0"/>
          </reference>
          <reference field="10" count="1" selected="0">
            <x v="98"/>
          </reference>
          <reference field="11" count="1" selected="0">
            <x v="1"/>
          </reference>
        </references>
      </pivotArea>
    </format>
    <format dxfId="7636">
      <pivotArea dataOnly="0" labelOnly="1" outline="0" fieldPosition="0">
        <references count="6">
          <reference field="2" count="1" selected="0">
            <x v="45"/>
          </reference>
          <reference field="3" count="1" selected="0">
            <x v="269"/>
          </reference>
          <reference field="4" count="1" selected="0">
            <x v="307"/>
          </reference>
          <reference field="8" count="1">
            <x v="0"/>
          </reference>
          <reference field="10" count="1" selected="0">
            <x v="1"/>
          </reference>
          <reference field="11" count="1" selected="0">
            <x v="1"/>
          </reference>
        </references>
      </pivotArea>
    </format>
    <format dxfId="7635">
      <pivotArea dataOnly="0" labelOnly="1" outline="0" fieldPosition="0">
        <references count="6">
          <reference field="2" count="1" selected="0">
            <x v="45"/>
          </reference>
          <reference field="3" count="1" selected="0">
            <x v="293"/>
          </reference>
          <reference field="4" count="1" selected="0">
            <x v="236"/>
          </reference>
          <reference field="8" count="1">
            <x v="0"/>
          </reference>
          <reference field="10" count="1" selected="0">
            <x v="106"/>
          </reference>
          <reference field="11" count="1" selected="0">
            <x v="1"/>
          </reference>
        </references>
      </pivotArea>
    </format>
    <format dxfId="7634">
      <pivotArea dataOnly="0" labelOnly="1" outline="0" fieldPosition="0">
        <references count="6">
          <reference field="2" count="1" selected="0">
            <x v="45"/>
          </reference>
          <reference field="3" count="1" selected="0">
            <x v="294"/>
          </reference>
          <reference field="4" count="1" selected="0">
            <x v="181"/>
          </reference>
          <reference field="8" count="1">
            <x v="0"/>
          </reference>
          <reference field="10" count="1" selected="0">
            <x v="1"/>
          </reference>
          <reference field="11" count="1" selected="0">
            <x v="1"/>
          </reference>
        </references>
      </pivotArea>
    </format>
    <format dxfId="7633">
      <pivotArea dataOnly="0" labelOnly="1" outline="0" fieldPosition="0">
        <references count="6">
          <reference field="2" count="1" selected="0">
            <x v="46"/>
          </reference>
          <reference field="3" count="1" selected="0">
            <x v="313"/>
          </reference>
          <reference field="4" count="1" selected="0">
            <x v="40"/>
          </reference>
          <reference field="8" count="1">
            <x v="0"/>
          </reference>
          <reference field="10" count="1" selected="0">
            <x v="37"/>
          </reference>
          <reference field="11" count="1" selected="0">
            <x v="1"/>
          </reference>
        </references>
      </pivotArea>
    </format>
    <format dxfId="7632">
      <pivotArea dataOnly="0" labelOnly="1" outline="0" fieldPosition="0">
        <references count="6">
          <reference field="2" count="1" selected="0">
            <x v="46"/>
          </reference>
          <reference field="3" count="1" selected="0">
            <x v="333"/>
          </reference>
          <reference field="4" count="1" selected="0">
            <x v="104"/>
          </reference>
          <reference field="8" count="1">
            <x v="0"/>
          </reference>
          <reference field="10" count="1" selected="0">
            <x v="73"/>
          </reference>
          <reference field="11" count="1" selected="0">
            <x v="1"/>
          </reference>
        </references>
      </pivotArea>
    </format>
    <format dxfId="7631">
      <pivotArea dataOnly="0" labelOnly="1" outline="0" fieldPosition="0">
        <references count="6">
          <reference field="2" count="1" selected="0">
            <x v="46"/>
          </reference>
          <reference field="3" count="1" selected="0">
            <x v="340"/>
          </reference>
          <reference field="4" count="1" selected="0">
            <x v="172"/>
          </reference>
          <reference field="8" count="1">
            <x v="0"/>
          </reference>
          <reference field="10" count="1" selected="0">
            <x v="74"/>
          </reference>
          <reference field="11" count="1" selected="0">
            <x v="1"/>
          </reference>
        </references>
      </pivotArea>
    </format>
    <format dxfId="7630">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99"/>
          </reference>
          <reference field="11" count="1" selected="0">
            <x v="4"/>
          </reference>
        </references>
      </pivotArea>
    </format>
    <format dxfId="7629">
      <pivotArea dataOnly="0" labelOnly="1" outline="0" fieldPosition="0">
        <references count="6">
          <reference field="2" count="1" selected="0">
            <x v="47"/>
          </reference>
          <reference field="3" count="1" selected="0">
            <x v="16"/>
          </reference>
          <reference field="4" count="1" selected="0">
            <x v="121"/>
          </reference>
          <reference field="8" count="1">
            <x v="0"/>
          </reference>
          <reference field="10" count="1" selected="0">
            <x v="38"/>
          </reference>
          <reference field="11" count="1" selected="0">
            <x v="5"/>
          </reference>
        </references>
      </pivotArea>
    </format>
    <format dxfId="7628">
      <pivotArea dataOnly="0" labelOnly="1" outline="0" fieldPosition="0">
        <references count="6">
          <reference field="2" count="1" selected="0">
            <x v="47"/>
          </reference>
          <reference field="3" count="1" selected="0">
            <x v="19"/>
          </reference>
          <reference field="4" count="1" selected="0">
            <x v="86"/>
          </reference>
          <reference field="8" count="1">
            <x v="0"/>
          </reference>
          <reference field="10" count="1" selected="0">
            <x v="1"/>
          </reference>
          <reference field="11" count="1" selected="0">
            <x v="1"/>
          </reference>
        </references>
      </pivotArea>
    </format>
    <format dxfId="7627">
      <pivotArea dataOnly="0" labelOnly="1" outline="0" fieldPosition="0">
        <references count="6">
          <reference field="2" count="1" selected="0">
            <x v="47"/>
          </reference>
          <reference field="3" count="1" selected="0">
            <x v="20"/>
          </reference>
          <reference field="4" count="1" selected="0">
            <x v="126"/>
          </reference>
          <reference field="8" count="1">
            <x v="0"/>
          </reference>
          <reference field="10" count="1" selected="0">
            <x v="38"/>
          </reference>
          <reference field="11" count="1" selected="0">
            <x v="5"/>
          </reference>
        </references>
      </pivotArea>
    </format>
    <format dxfId="7626">
      <pivotArea dataOnly="0" labelOnly="1" outline="0" fieldPosition="0">
        <references count="6">
          <reference field="2" count="1" selected="0">
            <x v="47"/>
          </reference>
          <reference field="3" count="1" selected="0">
            <x v="21"/>
          </reference>
          <reference field="4" count="1" selected="0">
            <x v="129"/>
          </reference>
          <reference field="8" count="1">
            <x v="0"/>
          </reference>
          <reference field="10" count="1" selected="0">
            <x v="1"/>
          </reference>
          <reference field="11" count="1" selected="0">
            <x v="1"/>
          </reference>
        </references>
      </pivotArea>
    </format>
    <format dxfId="7625">
      <pivotArea dataOnly="0" labelOnly="1" outline="0" fieldPosition="0">
        <references count="6">
          <reference field="2" count="1" selected="0">
            <x v="47"/>
          </reference>
          <reference field="3" count="1" selected="0">
            <x v="22"/>
          </reference>
          <reference field="4" count="1" selected="0">
            <x v="134"/>
          </reference>
          <reference field="8" count="1">
            <x v="0"/>
          </reference>
          <reference field="10" count="1" selected="0">
            <x v="38"/>
          </reference>
          <reference field="11" count="1" selected="0">
            <x v="1"/>
          </reference>
        </references>
      </pivotArea>
    </format>
    <format dxfId="7624">
      <pivotArea dataOnly="0" labelOnly="1" outline="0" fieldPosition="0">
        <references count="6">
          <reference field="2" count="1" selected="0">
            <x v="47"/>
          </reference>
          <reference field="3" count="1" selected="0">
            <x v="23"/>
          </reference>
          <reference field="4" count="1" selected="0">
            <x v="149"/>
          </reference>
          <reference field="8" count="1">
            <x v="0"/>
          </reference>
          <reference field="10" count="1" selected="0">
            <x v="1"/>
          </reference>
          <reference field="11" count="1" selected="0">
            <x v="1"/>
          </reference>
        </references>
      </pivotArea>
    </format>
    <format dxfId="7623">
      <pivotArea dataOnly="0" labelOnly="1" outline="0" fieldPosition="0">
        <references count="6">
          <reference field="2" count="1" selected="0">
            <x v="47"/>
          </reference>
          <reference field="3" count="1" selected="0">
            <x v="25"/>
          </reference>
          <reference field="4" count="1" selected="0">
            <x v="150"/>
          </reference>
          <reference field="8" count="1">
            <x v="0"/>
          </reference>
          <reference field="10" count="1" selected="0">
            <x v="1"/>
          </reference>
          <reference field="11" count="1" selected="0">
            <x v="1"/>
          </reference>
        </references>
      </pivotArea>
    </format>
    <format dxfId="7622">
      <pivotArea dataOnly="0" labelOnly="1" outline="0" fieldPosition="0">
        <references count="6">
          <reference field="2" count="1" selected="0">
            <x v="47"/>
          </reference>
          <reference field="3" count="1" selected="0">
            <x v="26"/>
          </reference>
          <reference field="4" count="1" selected="0">
            <x v="122"/>
          </reference>
          <reference field="8" count="1">
            <x v="0"/>
          </reference>
          <reference field="10" count="1" selected="0">
            <x v="38"/>
          </reference>
          <reference field="11" count="1" selected="0">
            <x v="5"/>
          </reference>
        </references>
      </pivotArea>
    </format>
    <format dxfId="7621">
      <pivotArea dataOnly="0" labelOnly="1" outline="0" fieldPosition="0">
        <references count="6">
          <reference field="2" count="1" selected="0">
            <x v="47"/>
          </reference>
          <reference field="3" count="1" selected="0">
            <x v="27"/>
          </reference>
          <reference field="4" count="1" selected="0">
            <x v="119"/>
          </reference>
          <reference field="8" count="1">
            <x v="0"/>
          </reference>
          <reference field="10" count="1" selected="0">
            <x v="38"/>
          </reference>
          <reference field="11" count="1" selected="0">
            <x v="1"/>
          </reference>
        </references>
      </pivotArea>
    </format>
    <format dxfId="7620">
      <pivotArea dataOnly="0" labelOnly="1" outline="0" fieldPosition="0">
        <references count="6">
          <reference field="2" count="1" selected="0">
            <x v="47"/>
          </reference>
          <reference field="3" count="1" selected="0">
            <x v="45"/>
          </reference>
          <reference field="4" count="1" selected="0">
            <x v="84"/>
          </reference>
          <reference field="8" count="1">
            <x v="0"/>
          </reference>
          <reference field="10" count="1" selected="0">
            <x v="1"/>
          </reference>
          <reference field="11" count="1" selected="0">
            <x v="1"/>
          </reference>
        </references>
      </pivotArea>
    </format>
    <format dxfId="7619">
      <pivotArea dataOnly="0" labelOnly="1" outline="0" fieldPosition="0">
        <references count="6">
          <reference field="2" count="1" selected="0">
            <x v="47"/>
          </reference>
          <reference field="3" count="1" selected="0">
            <x v="46"/>
          </reference>
          <reference field="4" count="1" selected="0">
            <x v="2"/>
          </reference>
          <reference field="8" count="1">
            <x v="0"/>
          </reference>
          <reference field="10" count="1" selected="0">
            <x v="1"/>
          </reference>
          <reference field="11" count="1" selected="0">
            <x v="1"/>
          </reference>
        </references>
      </pivotArea>
    </format>
    <format dxfId="7618">
      <pivotArea dataOnly="0" labelOnly="1" outline="0" fieldPosition="0">
        <references count="6">
          <reference field="2" count="1" selected="0">
            <x v="47"/>
          </reference>
          <reference field="3" count="1" selected="0">
            <x v="73"/>
          </reference>
          <reference field="4" count="1" selected="0">
            <x v="85"/>
          </reference>
          <reference field="8" count="1">
            <x v="0"/>
          </reference>
          <reference field="10" count="1" selected="0">
            <x v="38"/>
          </reference>
          <reference field="11" count="1" selected="0">
            <x v="5"/>
          </reference>
        </references>
      </pivotArea>
    </format>
    <format dxfId="7617">
      <pivotArea dataOnly="0" labelOnly="1" outline="0" fieldPosition="0">
        <references count="6">
          <reference field="2" count="1" selected="0">
            <x v="47"/>
          </reference>
          <reference field="3" count="1" selected="0">
            <x v="74"/>
          </reference>
          <reference field="4" count="1" selected="0">
            <x v="93"/>
          </reference>
          <reference field="8" count="1">
            <x v="0"/>
          </reference>
          <reference field="10" count="1" selected="0">
            <x v="38"/>
          </reference>
          <reference field="11" count="1" selected="0">
            <x v="5"/>
          </reference>
        </references>
      </pivotArea>
    </format>
    <format dxfId="7616">
      <pivotArea dataOnly="0" labelOnly="1" outline="0" fieldPosition="0">
        <references count="6">
          <reference field="2" count="1" selected="0">
            <x v="47"/>
          </reference>
          <reference field="3" count="1" selected="0">
            <x v="76"/>
          </reference>
          <reference field="4" count="1" selected="0">
            <x v="26"/>
          </reference>
          <reference field="8" count="1">
            <x v="0"/>
          </reference>
          <reference field="10" count="1" selected="0">
            <x v="1"/>
          </reference>
          <reference field="11" count="1" selected="0">
            <x v="1"/>
          </reference>
        </references>
      </pivotArea>
    </format>
    <format dxfId="7615">
      <pivotArea dataOnly="0" labelOnly="1" outline="0" fieldPosition="0">
        <references count="6">
          <reference field="2" count="1" selected="0">
            <x v="47"/>
          </reference>
          <reference field="3" count="1" selected="0">
            <x v="220"/>
          </reference>
          <reference field="4" count="1" selected="0">
            <x v="280"/>
          </reference>
          <reference field="8" count="1">
            <x v="0"/>
          </reference>
          <reference field="10" count="1" selected="0">
            <x v="41"/>
          </reference>
          <reference field="11" count="1" selected="0">
            <x v="9"/>
          </reference>
        </references>
      </pivotArea>
    </format>
    <format dxfId="7614">
      <pivotArea dataOnly="0" labelOnly="1" outline="0" fieldPosition="0">
        <references count="6">
          <reference field="2" count="1" selected="0">
            <x v="47"/>
          </reference>
          <reference field="3" count="1" selected="0">
            <x v="253"/>
          </reference>
          <reference field="4" count="1" selected="0">
            <x v="125"/>
          </reference>
          <reference field="8" count="1">
            <x v="0"/>
          </reference>
          <reference field="10" count="1" selected="0">
            <x v="1"/>
          </reference>
          <reference field="11" count="1" selected="0">
            <x v="1"/>
          </reference>
        </references>
      </pivotArea>
    </format>
    <format dxfId="7613">
      <pivotArea dataOnly="0" labelOnly="1" outline="0" fieldPosition="0">
        <references count="6">
          <reference field="2" count="1" selected="0">
            <x v="47"/>
          </reference>
          <reference field="3" count="1" selected="0">
            <x v="276"/>
          </reference>
          <reference field="4" count="1" selected="0">
            <x v="53"/>
          </reference>
          <reference field="8" count="1">
            <x v="0"/>
          </reference>
          <reference field="10" count="1" selected="0">
            <x v="1"/>
          </reference>
          <reference field="11" count="1" selected="0">
            <x v="1"/>
          </reference>
        </references>
      </pivotArea>
    </format>
    <format dxfId="7612">
      <pivotArea dataOnly="0" labelOnly="1" outline="0" fieldPosition="0">
        <references count="6">
          <reference field="2" count="1" selected="0">
            <x v="48"/>
          </reference>
          <reference field="3" count="1" selected="0">
            <x v="100"/>
          </reference>
          <reference field="4" count="1" selected="0">
            <x v="234"/>
          </reference>
          <reference field="8" count="1">
            <x v="0"/>
          </reference>
          <reference field="10" count="1" selected="0">
            <x v="109"/>
          </reference>
          <reference field="11" count="1" selected="0">
            <x v="1"/>
          </reference>
        </references>
      </pivotArea>
    </format>
    <format dxfId="7611">
      <pivotArea dataOnly="0" labelOnly="1" outline="0" fieldPosition="0">
        <references count="6">
          <reference field="2" count="1" selected="0">
            <x v="48"/>
          </reference>
          <reference field="3" count="1" selected="0">
            <x v="166"/>
          </reference>
          <reference field="4" count="1" selected="0">
            <x v="10"/>
          </reference>
          <reference field="8" count="1">
            <x v="26"/>
          </reference>
          <reference field="10" count="1" selected="0">
            <x v="73"/>
          </reference>
          <reference field="11" count="1" selected="0">
            <x v="1"/>
          </reference>
        </references>
      </pivotArea>
    </format>
    <format dxfId="7610">
      <pivotArea dataOnly="0" labelOnly="1" outline="0" fieldPosition="0">
        <references count="6">
          <reference field="2" count="1" selected="0">
            <x v="48"/>
          </reference>
          <reference field="3" count="1" selected="0">
            <x v="170"/>
          </reference>
          <reference field="4" count="1" selected="0">
            <x v="11"/>
          </reference>
          <reference field="8" count="1">
            <x v="0"/>
          </reference>
          <reference field="10" count="1" selected="0">
            <x v="1"/>
          </reference>
          <reference field="11" count="1" selected="0">
            <x v="1"/>
          </reference>
        </references>
      </pivotArea>
    </format>
    <format dxfId="7609">
      <pivotArea dataOnly="0" labelOnly="1" outline="0" fieldPosition="0">
        <references count="6">
          <reference field="2" count="1" selected="0">
            <x v="48"/>
          </reference>
          <reference field="3" count="1" selected="0">
            <x v="316"/>
          </reference>
          <reference field="4" count="1" selected="0">
            <x v="43"/>
          </reference>
          <reference field="8" count="1">
            <x v="0"/>
          </reference>
          <reference field="10" count="1" selected="0">
            <x v="105"/>
          </reference>
          <reference field="11" count="1" selected="0">
            <x v="1"/>
          </reference>
        </references>
      </pivotArea>
    </format>
    <format dxfId="7608">
      <pivotArea dataOnly="0" labelOnly="1" outline="0" fieldPosition="0">
        <references count="6">
          <reference field="2" count="1" selected="0">
            <x v="49"/>
          </reference>
          <reference field="3" count="1" selected="0">
            <x v="289"/>
          </reference>
          <reference field="4" count="1" selected="0">
            <x v="196"/>
          </reference>
          <reference field="8" count="1">
            <x v="0"/>
          </reference>
          <reference field="10" count="1" selected="0">
            <x v="57"/>
          </reference>
          <reference field="11" count="1" selected="0">
            <x v="1"/>
          </reference>
        </references>
      </pivotArea>
    </format>
    <format dxfId="7607">
      <pivotArea dataOnly="0" labelOnly="1" outline="0" fieldPosition="0">
        <references count="6">
          <reference field="2" count="1" selected="0">
            <x v="50"/>
          </reference>
          <reference field="3" count="1" selected="0">
            <x v="110"/>
          </reference>
          <reference field="4" count="1" selected="0">
            <x v="325"/>
          </reference>
          <reference field="8" count="1">
            <x v="0"/>
          </reference>
          <reference field="10" count="1" selected="0">
            <x v="58"/>
          </reference>
          <reference field="11" count="1" selected="0">
            <x v="1"/>
          </reference>
        </references>
      </pivotArea>
    </format>
    <format dxfId="7606">
      <pivotArea dataOnly="0" labelOnly="1" outline="0" fieldPosition="0">
        <references count="6">
          <reference field="2" count="1" selected="0">
            <x v="50"/>
          </reference>
          <reference field="3" count="1" selected="0">
            <x v="126"/>
          </reference>
          <reference field="4" count="1" selected="0">
            <x v="321"/>
          </reference>
          <reference field="8" count="1">
            <x v="0"/>
          </reference>
          <reference field="10" count="1" selected="0">
            <x v="29"/>
          </reference>
          <reference field="11" count="1" selected="0">
            <x v="1"/>
          </reference>
        </references>
      </pivotArea>
    </format>
    <format dxfId="7605">
      <pivotArea dataOnly="0" labelOnly="1" outline="0" fieldPosition="0">
        <references count="6">
          <reference field="2" count="1" selected="0">
            <x v="50"/>
          </reference>
          <reference field="3" count="1" selected="0">
            <x v="127"/>
          </reference>
          <reference field="4" count="1" selected="0">
            <x v="42"/>
          </reference>
          <reference field="8" count="1">
            <x v="0"/>
          </reference>
          <reference field="10" count="1" selected="0">
            <x v="104"/>
          </reference>
          <reference field="11" count="1" selected="0">
            <x v="1"/>
          </reference>
        </references>
      </pivotArea>
    </format>
    <format dxfId="7604">
      <pivotArea dataOnly="0" labelOnly="1" outline="0" fieldPosition="0">
        <references count="6">
          <reference field="2" count="1" selected="0">
            <x v="50"/>
          </reference>
          <reference field="3" count="1" selected="0">
            <x v="128"/>
          </reference>
          <reference field="4" count="1" selected="0">
            <x v="305"/>
          </reference>
          <reference field="8" count="1">
            <x v="0"/>
          </reference>
          <reference field="10" count="1" selected="0">
            <x v="1"/>
          </reference>
          <reference field="11" count="1" selected="0">
            <x v="1"/>
          </reference>
        </references>
      </pivotArea>
    </format>
    <format dxfId="7603">
      <pivotArea dataOnly="0" labelOnly="1" outline="0" fieldPosition="0">
        <references count="6">
          <reference field="2" count="1" selected="0">
            <x v="50"/>
          </reference>
          <reference field="3" count="1" selected="0">
            <x v="214"/>
          </reference>
          <reference field="4" count="1" selected="0">
            <x v="227"/>
          </reference>
          <reference field="8" count="1">
            <x v="0"/>
          </reference>
          <reference field="10" count="1" selected="0">
            <x v="95"/>
          </reference>
          <reference field="11" count="1" selected="0">
            <x v="1"/>
          </reference>
        </references>
      </pivotArea>
    </format>
    <format dxfId="7602">
      <pivotArea dataOnly="0" labelOnly="1" outline="0" fieldPosition="0">
        <references count="6">
          <reference field="2" count="1" selected="0">
            <x v="50"/>
          </reference>
          <reference field="3" count="1" selected="0">
            <x v="240"/>
          </reference>
          <reference field="4" count="1" selected="0">
            <x v="281"/>
          </reference>
          <reference field="8" count="1">
            <x v="0"/>
          </reference>
          <reference field="10" count="1" selected="0">
            <x v="61"/>
          </reference>
          <reference field="11" count="1" selected="0">
            <x v="1"/>
          </reference>
        </references>
      </pivotArea>
    </format>
    <format dxfId="7601">
      <pivotArea dataOnly="0" labelOnly="1" outline="0" fieldPosition="0">
        <references count="6">
          <reference field="2" count="1" selected="0">
            <x v="51"/>
          </reference>
          <reference field="3" count="1" selected="0">
            <x v="160"/>
          </reference>
          <reference field="4" count="1" selected="0">
            <x v="153"/>
          </reference>
          <reference field="8" count="1">
            <x v="27"/>
          </reference>
          <reference field="10" count="1" selected="0">
            <x v="42"/>
          </reference>
          <reference field="11" count="1" selected="0">
            <x v="1"/>
          </reference>
        </references>
      </pivotArea>
    </format>
    <format dxfId="7600">
      <pivotArea dataOnly="0" labelOnly="1" outline="0" fieldPosition="0">
        <references count="6">
          <reference field="2" count="1" selected="0">
            <x v="53"/>
          </reference>
          <reference field="3" count="1" selected="0">
            <x v="174"/>
          </reference>
          <reference field="4" count="1" selected="0">
            <x v="292"/>
          </reference>
          <reference field="8" count="1">
            <x v="20"/>
          </reference>
          <reference field="10" count="1" selected="0">
            <x v="1"/>
          </reference>
          <reference field="11" count="1" selected="0">
            <x v="1"/>
          </reference>
        </references>
      </pivotArea>
    </format>
    <format dxfId="7599">
      <pivotArea dataOnly="0" labelOnly="1" outline="0" fieldPosition="0">
        <references count="6">
          <reference field="2" count="1" selected="0">
            <x v="53"/>
          </reference>
          <reference field="3" count="1" selected="0">
            <x v="175"/>
          </reference>
          <reference field="4" count="1" selected="0">
            <x v="319"/>
          </reference>
          <reference field="8" count="1">
            <x v="20"/>
          </reference>
          <reference field="10" count="1" selected="0">
            <x v="1"/>
          </reference>
          <reference field="11" count="1" selected="0">
            <x v="1"/>
          </reference>
        </references>
      </pivotArea>
    </format>
    <format dxfId="7598">
      <pivotArea dataOnly="0" labelOnly="1" outline="0" fieldPosition="0">
        <references count="6">
          <reference field="2" count="1" selected="0">
            <x v="53"/>
          </reference>
          <reference field="3" count="1" selected="0">
            <x v="207"/>
          </reference>
          <reference field="4" count="1" selected="0">
            <x v="293"/>
          </reference>
          <reference field="8" count="1">
            <x v="10"/>
          </reference>
          <reference field="10" count="1" selected="0">
            <x v="1"/>
          </reference>
          <reference field="11" count="1" selected="0">
            <x v="1"/>
          </reference>
        </references>
      </pivotArea>
    </format>
    <format dxfId="7597">
      <pivotArea dataOnly="0" labelOnly="1" outline="0" fieldPosition="0">
        <references count="6">
          <reference field="2" count="1" selected="0">
            <x v="53"/>
          </reference>
          <reference field="3" count="1" selected="0">
            <x v="254"/>
          </reference>
          <reference field="4" count="1" selected="0">
            <x v="222"/>
          </reference>
          <reference field="8" count="1">
            <x v="0"/>
          </reference>
          <reference field="10" count="1" selected="0">
            <x v="73"/>
          </reference>
          <reference field="11" count="1" selected="0">
            <x v="1"/>
          </reference>
        </references>
      </pivotArea>
    </format>
    <format dxfId="7596">
      <pivotArea dataOnly="0" labelOnly="1" outline="0" fieldPosition="0">
        <references count="6">
          <reference field="2" count="1" selected="0">
            <x v="53"/>
          </reference>
          <reference field="3" count="1" selected="0">
            <x v="306"/>
          </reference>
          <reference field="4" count="1" selected="0">
            <x v="327"/>
          </reference>
          <reference field="8" count="1">
            <x v="0"/>
          </reference>
          <reference field="10" count="1" selected="0">
            <x v="1"/>
          </reference>
          <reference field="11" count="1" selected="0">
            <x v="1"/>
          </reference>
        </references>
      </pivotArea>
    </format>
    <format dxfId="7595">
      <pivotArea dataOnly="0" labelOnly="1" outline="0" fieldPosition="0">
        <references count="6">
          <reference field="2" count="1" selected="0">
            <x v="53"/>
          </reference>
          <reference field="3" count="1" selected="0">
            <x v="307"/>
          </reference>
          <reference field="4" count="1" selected="0">
            <x v="285"/>
          </reference>
          <reference field="8" count="1">
            <x v="0"/>
          </reference>
          <reference field="10" count="1" selected="0">
            <x v="1"/>
          </reference>
          <reference field="11" count="1" selected="0">
            <x v="1"/>
          </reference>
        </references>
      </pivotArea>
    </format>
    <format dxfId="7594">
      <pivotArea dataOnly="0" labelOnly="1" outline="0" fieldPosition="0">
        <references count="6">
          <reference field="2" count="1" selected="0">
            <x v="53"/>
          </reference>
          <reference field="3" count="1" selected="0">
            <x v="308"/>
          </reference>
          <reference field="4" count="1" selected="0">
            <x v="298"/>
          </reference>
          <reference field="8" count="1">
            <x v="26"/>
          </reference>
          <reference field="10" count="1" selected="0">
            <x v="1"/>
          </reference>
          <reference field="11" count="1" selected="0">
            <x v="1"/>
          </reference>
        </references>
      </pivotArea>
    </format>
    <format dxfId="7593">
      <pivotArea dataOnly="0" labelOnly="1" outline="0" fieldPosition="0">
        <references count="6">
          <reference field="2" count="1" selected="0">
            <x v="53"/>
          </reference>
          <reference field="3" count="1" selected="0">
            <x v="309"/>
          </reference>
          <reference field="4" count="1" selected="0">
            <x v="302"/>
          </reference>
          <reference field="8" count="1">
            <x v="0"/>
          </reference>
          <reference field="10" count="1" selected="0">
            <x v="1"/>
          </reference>
          <reference field="11" count="1" selected="0">
            <x v="1"/>
          </reference>
        </references>
      </pivotArea>
    </format>
    <format dxfId="7592">
      <pivotArea dataOnly="0" labelOnly="1" outline="0" fieldPosition="0">
        <references count="6">
          <reference field="2" count="1" selected="0">
            <x v="53"/>
          </reference>
          <reference field="3" count="1" selected="0">
            <x v="311"/>
          </reference>
          <reference field="4" count="1" selected="0">
            <x v="303"/>
          </reference>
          <reference field="8" count="1">
            <x v="27"/>
          </reference>
          <reference field="10" count="1" selected="0">
            <x v="1"/>
          </reference>
          <reference field="11" count="1" selected="0">
            <x v="1"/>
          </reference>
        </references>
      </pivotArea>
    </format>
    <format dxfId="7591">
      <pivotArea dataOnly="0" labelOnly="1" outline="0" fieldPosition="0">
        <references count="6">
          <reference field="2" count="1" selected="0">
            <x v="54"/>
          </reference>
          <reference field="3" count="1" selected="0">
            <x v="11"/>
          </reference>
          <reference field="4" count="1" selected="0">
            <x v="5"/>
          </reference>
          <reference field="8" count="1">
            <x v="0"/>
          </reference>
          <reference field="10" count="1" selected="0">
            <x v="13"/>
          </reference>
          <reference field="11" count="1" selected="0">
            <x v="1"/>
          </reference>
        </references>
      </pivotArea>
    </format>
    <format dxfId="7590">
      <pivotArea dataOnly="0" labelOnly="1" outline="0" fieldPosition="0">
        <references count="6">
          <reference field="2" count="1" selected="0">
            <x v="54"/>
          </reference>
          <reference field="3" count="1" selected="0">
            <x v="41"/>
          </reference>
          <reference field="4" count="1" selected="0">
            <x v="145"/>
          </reference>
          <reference field="8" count="1">
            <x v="0"/>
          </reference>
          <reference field="10" count="1" selected="0">
            <x v="18"/>
          </reference>
          <reference field="11" count="1" selected="0">
            <x v="1"/>
          </reference>
        </references>
      </pivotArea>
    </format>
    <format dxfId="7589">
      <pivotArea dataOnly="0" labelOnly="1" outline="0" fieldPosition="0">
        <references count="6">
          <reference field="2" count="1" selected="0">
            <x v="54"/>
          </reference>
          <reference field="3" count="1" selected="0">
            <x v="83"/>
          </reference>
          <reference field="4" count="1" selected="0">
            <x v="49"/>
          </reference>
          <reference field="8" count="1">
            <x v="3"/>
          </reference>
          <reference field="10" count="1" selected="0">
            <x v="51"/>
          </reference>
          <reference field="11" count="1" selected="0">
            <x v="1"/>
          </reference>
        </references>
      </pivotArea>
    </format>
    <format dxfId="7588">
      <pivotArea dataOnly="0" labelOnly="1" outline="0" fieldPosition="0">
        <references count="6">
          <reference field="2" count="1" selected="0">
            <x v="54"/>
          </reference>
          <reference field="3" count="1" selected="0">
            <x v="84"/>
          </reference>
          <reference field="4" count="1" selected="0">
            <x v="14"/>
          </reference>
          <reference field="8" count="1">
            <x v="0"/>
          </reference>
          <reference field="10" count="1" selected="0">
            <x v="51"/>
          </reference>
          <reference field="11" count="1" selected="0">
            <x v="12"/>
          </reference>
        </references>
      </pivotArea>
    </format>
    <format dxfId="7587">
      <pivotArea dataOnly="0" labelOnly="1" outline="0" fieldPosition="0">
        <references count="6">
          <reference field="2" count="1" selected="0">
            <x v="54"/>
          </reference>
          <reference field="3" count="1" selected="0">
            <x v="138"/>
          </reference>
          <reference field="4" count="1" selected="0">
            <x v="216"/>
          </reference>
          <reference field="8" count="1">
            <x v="0"/>
          </reference>
          <reference field="10" count="1" selected="0">
            <x v="112"/>
          </reference>
          <reference field="11" count="1" selected="0">
            <x v="1"/>
          </reference>
        </references>
      </pivotArea>
    </format>
    <format dxfId="7586">
      <pivotArea dataOnly="0" labelOnly="1" outline="0" fieldPosition="0">
        <references count="6">
          <reference field="2" count="1" selected="0">
            <x v="55"/>
          </reference>
          <reference field="3" count="1" selected="0">
            <x v="10"/>
          </reference>
          <reference field="4" count="1" selected="0">
            <x v="195"/>
          </reference>
          <reference field="8" count="1">
            <x v="0"/>
          </reference>
          <reference field="10" count="1" selected="0">
            <x v="57"/>
          </reference>
          <reference field="11" count="1" selected="0">
            <x v="1"/>
          </reference>
        </references>
      </pivotArea>
    </format>
    <format dxfId="7585">
      <pivotArea dataOnly="0" labelOnly="1" outline="0" fieldPosition="0">
        <references count="6">
          <reference field="2" count="1" selected="0">
            <x v="55"/>
          </reference>
          <reference field="3" count="1" selected="0">
            <x v="17"/>
          </reference>
          <reference field="4" count="1" selected="0">
            <x v="194"/>
          </reference>
          <reference field="8" count="1">
            <x v="0"/>
          </reference>
          <reference field="10" count="1" selected="0">
            <x v="57"/>
          </reference>
          <reference field="11" count="1" selected="0">
            <x v="1"/>
          </reference>
        </references>
      </pivotArea>
    </format>
    <format dxfId="7584">
      <pivotArea dataOnly="0" labelOnly="1" outline="0" fieldPosition="0">
        <references count="6">
          <reference field="2" count="1" selected="0">
            <x v="55"/>
          </reference>
          <reference field="3" count="1" selected="0">
            <x v="58"/>
          </reference>
          <reference field="4" count="1" selected="0">
            <x v="105"/>
          </reference>
          <reference field="8" count="1">
            <x v="0"/>
          </reference>
          <reference field="10" count="1" selected="0">
            <x v="57"/>
          </reference>
          <reference field="11" count="1" selected="0">
            <x v="1"/>
          </reference>
        </references>
      </pivotArea>
    </format>
    <format dxfId="7583">
      <pivotArea dataOnly="0" labelOnly="1" outline="0" fieldPosition="0">
        <references count="6">
          <reference field="2" count="1" selected="0">
            <x v="55"/>
          </reference>
          <reference field="3" count="1" selected="0">
            <x v="66"/>
          </reference>
          <reference field="4" count="1" selected="0">
            <x v="190"/>
          </reference>
          <reference field="8" count="1">
            <x v="0"/>
          </reference>
          <reference field="10" count="1" selected="0">
            <x v="57"/>
          </reference>
          <reference field="11" count="1" selected="0">
            <x v="1"/>
          </reference>
        </references>
      </pivotArea>
    </format>
    <format dxfId="7582">
      <pivotArea dataOnly="0" labelOnly="1" outline="0" fieldPosition="0">
        <references count="6">
          <reference field="2" count="1" selected="0">
            <x v="55"/>
          </reference>
          <reference field="3" count="1" selected="0">
            <x v="158"/>
          </reference>
          <reference field="4" count="1" selected="0">
            <x v="200"/>
          </reference>
          <reference field="8" count="1">
            <x v="0"/>
          </reference>
          <reference field="10" count="1" selected="0">
            <x v="6"/>
          </reference>
          <reference field="11" count="1" selected="0">
            <x v="1"/>
          </reference>
        </references>
      </pivotArea>
    </format>
    <format dxfId="7581">
      <pivotArea dataOnly="0" labelOnly="1" outline="0" fieldPosition="0">
        <references count="6">
          <reference field="2" count="1" selected="0">
            <x v="55"/>
          </reference>
          <reference field="3" count="1" selected="0">
            <x v="301"/>
          </reference>
          <reference field="4" count="1" selected="0">
            <x v="6"/>
          </reference>
          <reference field="8" count="1">
            <x v="0"/>
          </reference>
          <reference field="10" count="1" selected="0">
            <x v="1"/>
          </reference>
          <reference field="11" count="1" selected="0">
            <x v="1"/>
          </reference>
        </references>
      </pivotArea>
    </format>
    <format dxfId="7580">
      <pivotArea dataOnly="0" labelOnly="1" outline="0" fieldPosition="0">
        <references count="6">
          <reference field="2" count="1" selected="0">
            <x v="56"/>
          </reference>
          <reference field="3" count="1" selected="0">
            <x v="133"/>
          </reference>
          <reference field="4" count="1" selected="0">
            <x v="175"/>
          </reference>
          <reference field="8" count="1">
            <x v="0"/>
          </reference>
          <reference field="10" count="1" selected="0">
            <x v="29"/>
          </reference>
          <reference field="11" count="1" selected="0">
            <x v="10"/>
          </reference>
        </references>
      </pivotArea>
    </format>
    <format dxfId="7579">
      <pivotArea dataOnly="0" labelOnly="1" outline="0" fieldPosition="0">
        <references count="6">
          <reference field="2" count="1" selected="0">
            <x v="57"/>
          </reference>
          <reference field="3" count="1" selected="0">
            <x v="184"/>
          </reference>
          <reference field="4" count="1" selected="0">
            <x v="289"/>
          </reference>
          <reference field="8" count="1">
            <x v="0"/>
          </reference>
          <reference field="10" count="1" selected="0">
            <x v="1"/>
          </reference>
          <reference field="11" count="1" selected="0">
            <x v="1"/>
          </reference>
        </references>
      </pivotArea>
    </format>
    <format dxfId="7578">
      <pivotArea dataOnly="0" labelOnly="1" outline="0" fieldPosition="0">
        <references count="6">
          <reference field="2" count="1" selected="0">
            <x v="57"/>
          </reference>
          <reference field="3" count="1" selected="0">
            <x v="229"/>
          </reference>
          <reference field="4" count="1" selected="0">
            <x v="277"/>
          </reference>
          <reference field="8" count="1">
            <x v="16"/>
          </reference>
          <reference field="10" count="1" selected="0">
            <x v="19"/>
          </reference>
          <reference field="11" count="1" selected="0">
            <x v="1"/>
          </reference>
        </references>
      </pivotArea>
    </format>
    <format dxfId="7577">
      <pivotArea dataOnly="0" labelOnly="1" outline="0" fieldPosition="0">
        <references count="6">
          <reference field="2" count="1" selected="0">
            <x v="57"/>
          </reference>
          <reference field="3" count="1" selected="0">
            <x v="230"/>
          </reference>
          <reference field="4" count="1" selected="0">
            <x v="275"/>
          </reference>
          <reference field="8" count="1">
            <x v="0"/>
          </reference>
          <reference field="10" count="1" selected="0">
            <x v="19"/>
          </reference>
          <reference field="11" count="1" selected="0">
            <x v="1"/>
          </reference>
        </references>
      </pivotArea>
    </format>
    <format dxfId="7576">
      <pivotArea dataOnly="0" labelOnly="1" outline="0" fieldPosition="0">
        <references count="6">
          <reference field="2" count="1" selected="0">
            <x v="58"/>
          </reference>
          <reference field="3" count="1" selected="0">
            <x v="39"/>
          </reference>
          <reference field="4" count="1" selected="0">
            <x v="15"/>
          </reference>
          <reference field="8" count="1">
            <x v="0"/>
          </reference>
          <reference field="10" count="1" selected="0">
            <x v="45"/>
          </reference>
          <reference field="11" count="1" selected="0">
            <x v="1"/>
          </reference>
        </references>
      </pivotArea>
    </format>
    <format dxfId="7575">
      <pivotArea dataOnly="0" labelOnly="1" outline="0" fieldPosition="0">
        <references count="6">
          <reference field="2" count="1" selected="0">
            <x v="58"/>
          </reference>
          <reference field="3" count="1" selected="0">
            <x v="63"/>
          </reference>
          <reference field="4" count="1" selected="0">
            <x v="88"/>
          </reference>
          <reference field="8" count="1">
            <x v="0"/>
          </reference>
          <reference field="10" count="1" selected="0">
            <x v="1"/>
          </reference>
          <reference field="11" count="1" selected="0">
            <x v="1"/>
          </reference>
        </references>
      </pivotArea>
    </format>
    <format dxfId="7574">
      <pivotArea dataOnly="0" labelOnly="1" outline="0" fieldPosition="0">
        <references count="6">
          <reference field="2" count="1" selected="0">
            <x v="58"/>
          </reference>
          <reference field="3" count="1" selected="0">
            <x v="79"/>
          </reference>
          <reference field="4" count="1" selected="0">
            <x v="87"/>
          </reference>
          <reference field="8" count="1">
            <x v="0"/>
          </reference>
          <reference field="10" count="1" selected="0">
            <x v="1"/>
          </reference>
          <reference field="11" count="1" selected="0">
            <x v="1"/>
          </reference>
        </references>
      </pivotArea>
    </format>
    <format dxfId="7573">
      <pivotArea dataOnly="0" labelOnly="1" outline="0" fieldPosition="0">
        <references count="6">
          <reference field="2" count="1" selected="0">
            <x v="58"/>
          </reference>
          <reference field="3" count="1" selected="0">
            <x v="95"/>
          </reference>
          <reference field="4" count="1" selected="0">
            <x v="89"/>
          </reference>
          <reference field="8" count="1">
            <x v="12"/>
          </reference>
          <reference field="10" count="1" selected="0">
            <x v="1"/>
          </reference>
          <reference field="11" count="1" selected="0">
            <x v="1"/>
          </reference>
        </references>
      </pivotArea>
    </format>
    <format dxfId="7572">
      <pivotArea dataOnly="0" labelOnly="1" outline="0" fieldPosition="0">
        <references count="6">
          <reference field="2" count="1" selected="0">
            <x v="58"/>
          </reference>
          <reference field="3" count="1" selected="0">
            <x v="102"/>
          </reference>
          <reference field="4" count="1" selected="0">
            <x v="171"/>
          </reference>
          <reference field="8" count="1">
            <x v="0"/>
          </reference>
          <reference field="10" count="1" selected="0">
            <x v="76"/>
          </reference>
          <reference field="11" count="1" selected="0">
            <x v="1"/>
          </reference>
        </references>
      </pivotArea>
    </format>
    <format dxfId="7571">
      <pivotArea dataOnly="0" labelOnly="1" outline="0" fieldPosition="0">
        <references count="6">
          <reference field="2" count="1" selected="0">
            <x v="58"/>
          </reference>
          <reference field="3" count="1" selected="0">
            <x v="120"/>
          </reference>
          <reference field="4" count="1" selected="0">
            <x v="300"/>
          </reference>
          <reference field="8" count="1">
            <x v="0"/>
          </reference>
          <reference field="10" count="1" selected="0">
            <x v="1"/>
          </reference>
          <reference field="11" count="1" selected="0">
            <x v="1"/>
          </reference>
        </references>
      </pivotArea>
    </format>
    <format dxfId="7570">
      <pivotArea dataOnly="0" labelOnly="1" outline="0" fieldPosition="0">
        <references count="6">
          <reference field="2" count="1" selected="0">
            <x v="58"/>
          </reference>
          <reference field="3" count="1" selected="0">
            <x v="204"/>
          </reference>
          <reference field="4" count="1" selected="0">
            <x v="264"/>
          </reference>
          <reference field="8" count="1">
            <x v="23"/>
          </reference>
          <reference field="10" count="1" selected="0">
            <x v="1"/>
          </reference>
          <reference field="11" count="1" selected="0">
            <x v="1"/>
          </reference>
        </references>
      </pivotArea>
    </format>
    <format dxfId="7569">
      <pivotArea dataOnly="0" labelOnly="1" outline="0" fieldPosition="0">
        <references count="6">
          <reference field="2" count="1" selected="0">
            <x v="58"/>
          </reference>
          <reference field="3" count="1" selected="0">
            <x v="205"/>
          </reference>
          <reference field="4" count="1" selected="0">
            <x v="238"/>
          </reference>
          <reference field="8" count="1">
            <x v="0"/>
          </reference>
          <reference field="10" count="1" selected="0">
            <x v="61"/>
          </reference>
          <reference field="11" count="1" selected="0">
            <x v="1"/>
          </reference>
        </references>
      </pivotArea>
    </format>
    <format dxfId="7568">
      <pivotArea dataOnly="0" labelOnly="1" outline="0" fieldPosition="0">
        <references count="6">
          <reference field="2" count="1" selected="0">
            <x v="58"/>
          </reference>
          <reference field="3" count="1" selected="0">
            <x v="335"/>
          </reference>
          <reference field="4" count="1" selected="0">
            <x v="256"/>
          </reference>
          <reference field="8" count="1">
            <x v="0"/>
          </reference>
          <reference field="10" count="1" selected="0">
            <x v="1"/>
          </reference>
          <reference field="11" count="1" selected="0">
            <x v="1"/>
          </reference>
        </references>
      </pivotArea>
    </format>
    <format dxfId="7567">
      <pivotArea dataOnly="0" labelOnly="1" outline="0" fieldPosition="0">
        <references count="6">
          <reference field="2" count="1" selected="0">
            <x v="59"/>
          </reference>
          <reference field="3" count="1" selected="0">
            <x v="8"/>
          </reference>
          <reference field="4" count="1" selected="0">
            <x v="170"/>
          </reference>
          <reference field="8" count="1">
            <x v="0"/>
          </reference>
          <reference field="10" count="1" selected="0">
            <x v="1"/>
          </reference>
          <reference field="11" count="1" selected="0">
            <x v="1"/>
          </reference>
        </references>
      </pivotArea>
    </format>
    <format dxfId="7566">
      <pivotArea dataOnly="0" labelOnly="1" outline="0" fieldPosition="0">
        <references count="6">
          <reference field="2" count="1" selected="0">
            <x v="59"/>
          </reference>
          <reference field="3" count="1" selected="0">
            <x v="12"/>
          </reference>
          <reference field="4" count="1" selected="0">
            <x v="270"/>
          </reference>
          <reference field="8" count="1">
            <x v="0"/>
          </reference>
          <reference field="10" count="1" selected="0">
            <x v="107"/>
          </reference>
          <reference field="11" count="1" selected="0">
            <x v="1"/>
          </reference>
        </references>
      </pivotArea>
    </format>
    <format dxfId="7565">
      <pivotArea dataOnly="0" labelOnly="1" outline="0" fieldPosition="0">
        <references count="6">
          <reference field="2" count="1" selected="0">
            <x v="59"/>
          </reference>
          <reference field="3" count="1" selected="0">
            <x v="176"/>
          </reference>
          <reference field="4" count="1" selected="0">
            <x v="320"/>
          </reference>
          <reference field="8" count="1">
            <x v="0"/>
          </reference>
          <reference field="10" count="1" selected="0">
            <x v="57"/>
          </reference>
          <reference field="11" count="1" selected="0">
            <x v="1"/>
          </reference>
        </references>
      </pivotArea>
    </format>
    <format dxfId="7564">
      <pivotArea dataOnly="0" labelOnly="1" outline="0" fieldPosition="0">
        <references count="6">
          <reference field="2" count="1" selected="0">
            <x v="59"/>
          </reference>
          <reference field="3" count="1" selected="0">
            <x v="181"/>
          </reference>
          <reference field="4" count="1" selected="0">
            <x v="62"/>
          </reference>
          <reference field="8" count="1">
            <x v="0"/>
          </reference>
          <reference field="10" count="1" selected="0">
            <x v="57"/>
          </reference>
          <reference field="11" count="1" selected="0">
            <x v="1"/>
          </reference>
        </references>
      </pivotArea>
    </format>
    <format dxfId="7563">
      <pivotArea dataOnly="0" labelOnly="1" outline="0" fieldPosition="0">
        <references count="6">
          <reference field="2" count="1" selected="0">
            <x v="59"/>
          </reference>
          <reference field="3" count="1" selected="0">
            <x v="188"/>
          </reference>
          <reference field="4" count="1" selected="0">
            <x v="61"/>
          </reference>
          <reference field="8" count="1">
            <x v="7"/>
          </reference>
          <reference field="10" count="1" selected="0">
            <x v="57"/>
          </reference>
          <reference field="11" count="1" selected="0">
            <x v="1"/>
          </reference>
        </references>
      </pivotArea>
    </format>
    <format dxfId="7562">
      <pivotArea dataOnly="0" labelOnly="1" outline="0" fieldPosition="0">
        <references count="6">
          <reference field="2" count="1" selected="0">
            <x v="60"/>
          </reference>
          <reference field="3" count="1" selected="0">
            <x v="302"/>
          </reference>
          <reference field="4" count="1" selected="0">
            <x v="7"/>
          </reference>
          <reference field="8" count="1">
            <x v="0"/>
          </reference>
          <reference field="10" count="1" selected="0">
            <x v="1"/>
          </reference>
          <reference field="11" count="1" selected="0">
            <x v="1"/>
          </reference>
        </references>
      </pivotArea>
    </format>
    <format dxfId="7561">
      <pivotArea dataOnly="0" labelOnly="1" outline="0" fieldPosition="0">
        <references count="6">
          <reference field="2" count="1" selected="0">
            <x v="62"/>
          </reference>
          <reference field="3" count="1" selected="0">
            <x v="271"/>
          </reference>
          <reference field="4" count="1" selected="0">
            <x v="297"/>
          </reference>
          <reference field="8" count="1">
            <x v="25"/>
          </reference>
          <reference field="10" count="1" selected="0">
            <x v="1"/>
          </reference>
          <reference field="11" count="1" selected="0">
            <x v="5"/>
          </reference>
        </references>
      </pivotArea>
    </format>
    <format dxfId="7560">
      <pivotArea dataOnly="0" labelOnly="1" outline="0" fieldPosition="0">
        <references count="6">
          <reference field="2" count="1" selected="0">
            <x v="62"/>
          </reference>
          <reference field="3" count="1" selected="0">
            <x v="272"/>
          </reference>
          <reference field="4" count="1" selected="0">
            <x v="286"/>
          </reference>
          <reference field="8" count="1">
            <x v="6"/>
          </reference>
          <reference field="10" count="1" selected="0">
            <x v="16"/>
          </reference>
          <reference field="11" count="1" selected="0">
            <x v="8"/>
          </reference>
        </references>
      </pivotArea>
    </format>
    <format dxfId="7559">
      <pivotArea dataOnly="0" labelOnly="1" outline="0" fieldPosition="0">
        <references count="6">
          <reference field="2" count="1" selected="0">
            <x v="62"/>
          </reference>
          <reference field="3" count="1" selected="0">
            <x v="273"/>
          </reference>
          <reference field="4" count="1" selected="0">
            <x v="284"/>
          </reference>
          <reference field="8" count="1">
            <x v="0"/>
          </reference>
          <reference field="10" count="1" selected="0">
            <x v="1"/>
          </reference>
          <reference field="11" count="1" selected="0">
            <x v="5"/>
          </reference>
        </references>
      </pivotArea>
    </format>
    <format dxfId="7558">
      <pivotArea dataOnly="0" labelOnly="1" outline="0" fieldPosition="0">
        <references count="6">
          <reference field="2" count="1" selected="0">
            <x v="63"/>
          </reference>
          <reference field="3" count="1" selected="0">
            <x v="53"/>
          </reference>
          <reference field="4" count="1" selected="0">
            <x v="133"/>
          </reference>
          <reference field="8" count="1">
            <x v="0"/>
          </reference>
          <reference field="10" count="1" selected="0">
            <x v="1"/>
          </reference>
          <reference field="11" count="1" selected="0">
            <x v="1"/>
          </reference>
        </references>
      </pivotArea>
    </format>
    <format dxfId="7557">
      <pivotArea dataOnly="0" labelOnly="1" outline="0" fieldPosition="0">
        <references count="6">
          <reference field="2" count="1" selected="0">
            <x v="63"/>
          </reference>
          <reference field="3" count="1" selected="0">
            <x v="77"/>
          </reference>
          <reference field="4" count="1" selected="0">
            <x v="80"/>
          </reference>
          <reference field="8" count="1">
            <x v="0"/>
          </reference>
          <reference field="10" count="1" selected="0">
            <x v="9"/>
          </reference>
          <reference field="11" count="1" selected="0">
            <x v="1"/>
          </reference>
        </references>
      </pivotArea>
    </format>
    <format dxfId="7556">
      <pivotArea dataOnly="0" labelOnly="1" outline="0" fieldPosition="0">
        <references count="6">
          <reference field="2" count="1" selected="0">
            <x v="63"/>
          </reference>
          <reference field="3" count="1" selected="0">
            <x v="163"/>
          </reference>
          <reference field="4" count="1" selected="0">
            <x v="306"/>
          </reference>
          <reference field="8" count="1">
            <x v="28"/>
          </reference>
          <reference field="10" count="1" selected="0">
            <x v="1"/>
          </reference>
          <reference field="11" count="1" selected="0">
            <x v="1"/>
          </reference>
        </references>
      </pivotArea>
    </format>
    <format dxfId="7555">
      <pivotArea dataOnly="0" labelOnly="1" outline="0" fieldPosition="0">
        <references count="6">
          <reference field="2" count="1" selected="0">
            <x v="63"/>
          </reference>
          <reference field="3" count="1" selected="0">
            <x v="244"/>
          </reference>
          <reference field="4" count="1" selected="0">
            <x v="161"/>
          </reference>
          <reference field="8" count="1">
            <x v="0"/>
          </reference>
          <reference field="10" count="1" selected="0">
            <x v="1"/>
          </reference>
          <reference field="11" count="1" selected="0">
            <x v="1"/>
          </reference>
        </references>
      </pivotArea>
    </format>
    <format dxfId="7554">
      <pivotArea dataOnly="0" labelOnly="1" outline="0" fieldPosition="0">
        <references count="6">
          <reference field="2" count="1" selected="0">
            <x v="63"/>
          </reference>
          <reference field="3" count="1" selected="0">
            <x v="245"/>
          </reference>
          <reference field="4" count="1" selected="0">
            <x v="163"/>
          </reference>
          <reference field="8" count="1">
            <x v="0"/>
          </reference>
          <reference field="10" count="1" selected="0">
            <x v="1"/>
          </reference>
          <reference field="11" count="1" selected="0">
            <x v="1"/>
          </reference>
        </references>
      </pivotArea>
    </format>
    <format dxfId="7553">
      <pivotArea dataOnly="0" labelOnly="1" outline="0" fieldPosition="0">
        <references count="6">
          <reference field="2" count="1" selected="0">
            <x v="63"/>
          </reference>
          <reference field="3" count="1" selected="0">
            <x v="279"/>
          </reference>
          <reference field="4" count="1" selected="0">
            <x v="213"/>
          </reference>
          <reference field="8" count="1">
            <x v="0"/>
          </reference>
          <reference field="10" count="1" selected="0">
            <x v="1"/>
          </reference>
          <reference field="11" count="1" selected="0">
            <x v="1"/>
          </reference>
        </references>
      </pivotArea>
    </format>
    <format dxfId="7552">
      <pivotArea dataOnly="0" labelOnly="1" outline="0" fieldPosition="0">
        <references count="6">
          <reference field="2" count="1" selected="0">
            <x v="63"/>
          </reference>
          <reference field="3" count="1" selected="0">
            <x v="283"/>
          </reference>
          <reference field="4" count="1" selected="0">
            <x v="199"/>
          </reference>
          <reference field="8" count="1">
            <x v="0"/>
          </reference>
          <reference field="10" count="1" selected="0">
            <x v="19"/>
          </reference>
          <reference field="11" count="1" selected="0">
            <x v="1"/>
          </reference>
        </references>
      </pivotArea>
    </format>
    <format dxfId="7551">
      <pivotArea dataOnly="0" labelOnly="1" outline="0" fieldPosition="0">
        <references count="6">
          <reference field="2" count="1" selected="0">
            <x v="63"/>
          </reference>
          <reference field="3" count="1" selected="0">
            <x v="284"/>
          </reference>
          <reference field="4" count="1" selected="0">
            <x v="242"/>
          </reference>
          <reference field="8" count="1">
            <x v="0"/>
          </reference>
          <reference field="10" count="1" selected="0">
            <x v="61"/>
          </reference>
          <reference field="11" count="1" selected="0">
            <x v="1"/>
          </reference>
        </references>
      </pivotArea>
    </format>
    <format dxfId="7550">
      <pivotArea dataOnly="0" labelOnly="1" outline="0" fieldPosition="0">
        <references count="6">
          <reference field="2" count="1" selected="0">
            <x v="65"/>
          </reference>
          <reference field="3" count="1" selected="0">
            <x v="117"/>
          </reference>
          <reference field="4" count="1" selected="0">
            <x v="299"/>
          </reference>
          <reference field="8" count="1">
            <x v="0"/>
          </reference>
          <reference field="10" count="1" selected="0">
            <x v="50"/>
          </reference>
          <reference field="11" count="1" selected="0">
            <x v="3"/>
          </reference>
        </references>
      </pivotArea>
    </format>
    <format dxfId="7549">
      <pivotArea dataOnly="0" labelOnly="1" outline="0" fieldPosition="0">
        <references count="6">
          <reference field="2" count="1" selected="0">
            <x v="66"/>
          </reference>
          <reference field="3" count="1" selected="0">
            <x v="2"/>
          </reference>
          <reference field="4" count="1" selected="0">
            <x v="135"/>
          </reference>
          <reference field="8" count="1">
            <x v="0"/>
          </reference>
          <reference field="10" count="1" selected="0">
            <x v="19"/>
          </reference>
          <reference field="11" count="1" selected="0">
            <x v="1"/>
          </reference>
        </references>
      </pivotArea>
    </format>
    <format dxfId="7548">
      <pivotArea dataOnly="0" labelOnly="1" outline="0" fieldPosition="0">
        <references count="6">
          <reference field="2" count="1" selected="0">
            <x v="67"/>
          </reference>
          <reference field="3" count="1" selected="0">
            <x v="154"/>
          </reference>
          <reference field="4" count="1" selected="0">
            <x v="221"/>
          </reference>
          <reference field="8" count="1">
            <x v="0"/>
          </reference>
          <reference field="10" count="1" selected="0">
            <x v="1"/>
          </reference>
          <reference field="11" count="1" selected="0">
            <x v="1"/>
          </reference>
        </references>
      </pivotArea>
    </format>
    <format dxfId="7547">
      <pivotArea dataOnly="0" labelOnly="1" outline="0" fieldPosition="0">
        <references count="6">
          <reference field="2" count="1" selected="0">
            <x v="67"/>
          </reference>
          <reference field="3" count="1" selected="0">
            <x v="241"/>
          </reference>
          <reference field="4" count="1" selected="0">
            <x v="218"/>
          </reference>
          <reference field="8" count="1">
            <x v="0"/>
          </reference>
          <reference field="10" count="1" selected="0">
            <x v="94"/>
          </reference>
          <reference field="11" count="1" selected="0">
            <x v="1"/>
          </reference>
        </references>
      </pivotArea>
    </format>
    <format dxfId="7546">
      <pivotArea dataOnly="0" labelOnly="1" outline="0" fieldPosition="0">
        <references count="6">
          <reference field="2" count="1" selected="0">
            <x v="67"/>
          </reference>
          <reference field="3" count="1" selected="0">
            <x v="242"/>
          </reference>
          <reference field="4" count="1" selected="0">
            <x v="290"/>
          </reference>
          <reference field="8" count="1">
            <x v="0"/>
          </reference>
          <reference field="10" count="1" selected="0">
            <x v="1"/>
          </reference>
          <reference field="11" count="1" selected="0">
            <x v="1"/>
          </reference>
        </references>
      </pivotArea>
    </format>
    <format dxfId="7545">
      <pivotArea dataOnly="0" labelOnly="1" outline="0" fieldPosition="0">
        <references count="6">
          <reference field="2" count="1" selected="0">
            <x v="68"/>
          </reference>
          <reference field="3" count="1" selected="0">
            <x v="131"/>
          </reference>
          <reference field="4" count="1" selected="0">
            <x v="224"/>
          </reference>
          <reference field="8" count="1">
            <x v="16"/>
          </reference>
          <reference field="10" count="1" selected="0">
            <x v="1"/>
          </reference>
          <reference field="11" count="1" selected="0">
            <x v="1"/>
          </reference>
        </references>
      </pivotArea>
    </format>
    <format dxfId="7544">
      <pivotArea dataOnly="0" labelOnly="1" outline="0" fieldPosition="0">
        <references count="6">
          <reference field="2" count="1" selected="0">
            <x v="68"/>
          </reference>
          <reference field="3" count="1" selected="0">
            <x v="179"/>
          </reference>
          <reference field="4" count="1" selected="0">
            <x v="156"/>
          </reference>
          <reference field="8" count="1">
            <x v="0"/>
          </reference>
          <reference field="10" count="1" selected="0">
            <x v="1"/>
          </reference>
          <reference field="11" count="1" selected="0">
            <x v="1"/>
          </reference>
        </references>
      </pivotArea>
    </format>
    <format dxfId="7543">
      <pivotArea dataOnly="0" labelOnly="1" outline="0" fieldPosition="0">
        <references count="6">
          <reference field="2" count="1" selected="0">
            <x v="68"/>
          </reference>
          <reference field="3" count="1" selected="0">
            <x v="192"/>
          </reference>
          <reference field="4" count="1" selected="0">
            <x v="132"/>
          </reference>
          <reference field="8" count="1">
            <x v="5"/>
          </reference>
          <reference field="10" count="1" selected="0">
            <x v="1"/>
          </reference>
          <reference field="11" count="1" selected="0">
            <x v="1"/>
          </reference>
        </references>
      </pivotArea>
    </format>
    <format dxfId="7542">
      <pivotArea dataOnly="0" labelOnly="1" outline="0" fieldPosition="0">
        <references count="6">
          <reference field="2" count="1" selected="0">
            <x v="68"/>
          </reference>
          <reference field="3" count="1" selected="0">
            <x v="226"/>
          </reference>
          <reference field="4" count="1" selected="0">
            <x v="185"/>
          </reference>
          <reference field="8" count="1">
            <x v="0"/>
          </reference>
          <reference field="10" count="1" selected="0">
            <x v="1"/>
          </reference>
          <reference field="11" count="1" selected="0">
            <x v="1"/>
          </reference>
        </references>
      </pivotArea>
    </format>
    <format dxfId="7541">
      <pivotArea dataOnly="0" labelOnly="1" outline="0" fieldPosition="0">
        <references count="6">
          <reference field="2" count="1" selected="0">
            <x v="68"/>
          </reference>
          <reference field="3" count="1" selected="0">
            <x v="228"/>
          </reference>
          <reference field="4" count="1" selected="0">
            <x v="269"/>
          </reference>
          <reference field="8" count="1">
            <x v="15"/>
          </reference>
          <reference field="10" count="1" selected="0">
            <x v="1"/>
          </reference>
          <reference field="11" count="1" selected="0">
            <x v="1"/>
          </reference>
        </references>
      </pivotArea>
    </format>
    <format dxfId="7540">
      <pivotArea dataOnly="0" labelOnly="1" outline="0" fieldPosition="0">
        <references count="6">
          <reference field="2" count="1" selected="0">
            <x v="69"/>
          </reference>
          <reference field="3" count="1" selected="0">
            <x v="215"/>
          </reference>
          <reference field="4" count="1" selected="0">
            <x v="258"/>
          </reference>
          <reference field="8" count="1">
            <x v="0"/>
          </reference>
          <reference field="10" count="1" selected="0">
            <x v="1"/>
          </reference>
          <reference field="11" count="1" selected="0">
            <x v="1"/>
          </reference>
        </references>
      </pivotArea>
    </format>
    <format dxfId="7539">
      <pivotArea dataOnly="0" labelOnly="1" outline="0" fieldPosition="0">
        <references count="6">
          <reference field="2" count="1" selected="0">
            <x v="70"/>
          </reference>
          <reference field="3" count="1" selected="0">
            <x v="287"/>
          </reference>
          <reference field="4" count="1" selected="0">
            <x v="189"/>
          </reference>
          <reference field="8" count="1">
            <x v="0"/>
          </reference>
          <reference field="10" count="1" selected="0">
            <x v="54"/>
          </reference>
          <reference field="11" count="1" selected="0">
            <x v="1"/>
          </reference>
        </references>
      </pivotArea>
    </format>
    <format dxfId="7538">
      <pivotArea dataOnly="0" labelOnly="1" outline="0" fieldPosition="0">
        <references count="6">
          <reference field="2" count="1" selected="0">
            <x v="71"/>
          </reference>
          <reference field="3" count="1" selected="0">
            <x v="13"/>
          </reference>
          <reference field="4" count="1" selected="0">
            <x v="323"/>
          </reference>
          <reference field="8" count="1">
            <x v="0"/>
          </reference>
          <reference field="10" count="1" selected="0">
            <x v="79"/>
          </reference>
          <reference field="11" count="1" selected="0">
            <x v="1"/>
          </reference>
        </references>
      </pivotArea>
    </format>
    <format dxfId="7537">
      <pivotArea dataOnly="0" labelOnly="1" outline="0" fieldPosition="0">
        <references count="6">
          <reference field="2" count="1" selected="0">
            <x v="71"/>
          </reference>
          <reference field="3" count="1" selected="0">
            <x v="115"/>
          </reference>
          <reference field="4" count="1" selected="0">
            <x v="301"/>
          </reference>
          <reference field="8" count="1">
            <x v="0"/>
          </reference>
          <reference field="10" count="1" selected="0">
            <x v="7"/>
          </reference>
          <reference field="11" count="1" selected="0">
            <x v="1"/>
          </reference>
        </references>
      </pivotArea>
    </format>
    <format dxfId="7536">
      <pivotArea dataOnly="0" labelOnly="1" outline="0" fieldPosition="0">
        <references count="6">
          <reference field="2" count="1" selected="0">
            <x v="71"/>
          </reference>
          <reference field="3" count="1" selected="0">
            <x v="130"/>
          </reference>
          <reference field="4" count="1" selected="0">
            <x v="178"/>
          </reference>
          <reference field="8" count="1">
            <x v="0"/>
          </reference>
          <reference field="10" count="1" selected="0">
            <x v="1"/>
          </reference>
          <reference field="11" count="1" selected="0">
            <x v="1"/>
          </reference>
        </references>
      </pivotArea>
    </format>
    <format dxfId="7535">
      <pivotArea dataOnly="0" labelOnly="1" outline="0" fieldPosition="0">
        <references count="6">
          <reference field="2" count="1" selected="0">
            <x v="71"/>
          </reference>
          <reference field="3" count="1" selected="0">
            <x v="159"/>
          </reference>
          <reference field="4" count="1" selected="0">
            <x v="179"/>
          </reference>
          <reference field="8" count="1">
            <x v="0"/>
          </reference>
          <reference field="10" count="1" selected="0">
            <x v="1"/>
          </reference>
          <reference field="11" count="1" selected="0">
            <x v="1"/>
          </reference>
        </references>
      </pivotArea>
    </format>
    <format dxfId="7534">
      <pivotArea dataOnly="0" labelOnly="1" outline="0" fieldPosition="0">
        <references count="6">
          <reference field="2" count="1" selected="0">
            <x v="71"/>
          </reference>
          <reference field="3" count="1" selected="0">
            <x v="213"/>
          </reference>
          <reference field="4" count="1" selected="0">
            <x v="188"/>
          </reference>
          <reference field="8" count="1">
            <x v="0"/>
          </reference>
          <reference field="10" count="1" selected="0">
            <x v="63"/>
          </reference>
          <reference field="11" count="1" selected="0">
            <x v="1"/>
          </reference>
        </references>
      </pivotArea>
    </format>
    <format dxfId="7533">
      <pivotArea dataOnly="0" labelOnly="1" outline="0" fieldPosition="0">
        <references count="6">
          <reference field="2" count="1" selected="0">
            <x v="71"/>
          </reference>
          <reference field="3" count="1" selected="0">
            <x v="275"/>
          </reference>
          <reference field="4" count="1" selected="0">
            <x v="312"/>
          </reference>
          <reference field="8" count="1">
            <x v="0"/>
          </reference>
          <reference field="10" count="1" selected="0">
            <x v="24"/>
          </reference>
          <reference field="11" count="1" selected="0">
            <x v="1"/>
          </reference>
        </references>
      </pivotArea>
    </format>
    <format dxfId="7532">
      <pivotArea dataOnly="0" labelOnly="1" outline="0" fieldPosition="0">
        <references count="6">
          <reference field="2" count="1" selected="0">
            <x v="72"/>
          </reference>
          <reference field="3" count="1" selected="0">
            <x v="78"/>
          </reference>
          <reference field="4" count="1" selected="0">
            <x v="244"/>
          </reference>
          <reference field="8" count="1">
            <x v="0"/>
          </reference>
          <reference field="10" count="1" selected="0">
            <x v="47"/>
          </reference>
          <reference field="11" count="1" selected="0">
            <x v="1"/>
          </reference>
        </references>
      </pivotArea>
    </format>
    <format dxfId="7531">
      <pivotArea dataOnly="0" labelOnly="1" outline="0" fieldPosition="0">
        <references count="6">
          <reference field="2" count="1" selected="0">
            <x v="72"/>
          </reference>
          <reference field="3" count="1" selected="0">
            <x v="81"/>
          </reference>
          <reference field="4" count="1" selected="0">
            <x v="235"/>
          </reference>
          <reference field="8" count="1">
            <x v="0"/>
          </reference>
          <reference field="10" count="1" selected="0">
            <x v="28"/>
          </reference>
          <reference field="11" count="1" selected="0">
            <x v="1"/>
          </reference>
        </references>
      </pivotArea>
    </format>
    <format dxfId="7530">
      <pivotArea dataOnly="0" labelOnly="1" outline="0" fieldPosition="0">
        <references count="6">
          <reference field="2" count="1" selected="0">
            <x v="72"/>
          </reference>
          <reference field="3" count="1" selected="0">
            <x v="92"/>
          </reference>
          <reference field="4" count="1" selected="0">
            <x v="173"/>
          </reference>
          <reference field="8" count="1">
            <x v="0"/>
          </reference>
          <reference field="10" count="1" selected="0">
            <x v="47"/>
          </reference>
          <reference field="11" count="1" selected="0">
            <x v="1"/>
          </reference>
        </references>
      </pivotArea>
    </format>
    <format dxfId="7529">
      <pivotArea dataOnly="0" labelOnly="1" outline="0" fieldPosition="0">
        <references count="6">
          <reference field="2" count="1" selected="0">
            <x v="72"/>
          </reference>
          <reference field="3" count="1" selected="0">
            <x v="169"/>
          </reference>
          <reference field="4" count="1" selected="0">
            <x v="203"/>
          </reference>
          <reference field="8" count="1">
            <x v="0"/>
          </reference>
          <reference field="10" count="1" selected="0">
            <x v="1"/>
          </reference>
          <reference field="11" count="1" selected="0">
            <x v="1"/>
          </reference>
        </references>
      </pivotArea>
    </format>
    <format dxfId="7528">
      <pivotArea dataOnly="0" labelOnly="1" outline="0" fieldPosition="0">
        <references count="6">
          <reference field="2" count="1" selected="0">
            <x v="72"/>
          </reference>
          <reference field="3" count="1" selected="0">
            <x v="178"/>
          </reference>
          <reference field="4" count="1" selected="0">
            <x v="202"/>
          </reference>
          <reference field="8" count="1">
            <x v="0"/>
          </reference>
          <reference field="10" count="1" selected="0">
            <x v="1"/>
          </reference>
          <reference field="11" count="1" selected="0">
            <x v="1"/>
          </reference>
        </references>
      </pivotArea>
    </format>
    <format dxfId="7527">
      <pivotArea dataOnly="0" labelOnly="1" outline="0" fieldPosition="0">
        <references count="6">
          <reference field="2" count="1" selected="0">
            <x v="72"/>
          </reference>
          <reference field="3" count="1" selected="0">
            <x v="186"/>
          </reference>
          <reference field="4" count="1" selected="0">
            <x v="317"/>
          </reference>
          <reference field="8" count="1">
            <x v="0"/>
          </reference>
          <reference field="10" count="1" selected="0">
            <x v="1"/>
          </reference>
          <reference field="11" count="1" selected="0">
            <x v="1"/>
          </reference>
        </references>
      </pivotArea>
    </format>
    <format dxfId="7526">
      <pivotArea dataOnly="0" labelOnly="1" outline="0" fieldPosition="0">
        <references count="6">
          <reference field="2" count="1" selected="0">
            <x v="72"/>
          </reference>
          <reference field="3" count="1" selected="0">
            <x v="191"/>
          </reference>
          <reference field="4" count="1" selected="0">
            <x v="151"/>
          </reference>
          <reference field="8" count="1">
            <x v="0"/>
          </reference>
          <reference field="10" count="1" selected="0">
            <x v="1"/>
          </reference>
          <reference field="11" count="1" selected="0">
            <x v="1"/>
          </reference>
        </references>
      </pivotArea>
    </format>
    <format dxfId="7525">
      <pivotArea dataOnly="0" labelOnly="1" outline="0" fieldPosition="0">
        <references count="6">
          <reference field="2" count="1" selected="0">
            <x v="72"/>
          </reference>
          <reference field="3" count="1" selected="0">
            <x v="239"/>
          </reference>
          <reference field="4" count="1" selected="0">
            <x v="146"/>
          </reference>
          <reference field="8" count="1">
            <x v="0"/>
          </reference>
          <reference field="10" count="1" selected="0">
            <x v="1"/>
          </reference>
          <reference field="11" count="1" selected="0">
            <x v="1"/>
          </reference>
        </references>
      </pivotArea>
    </format>
    <format dxfId="7524">
      <pivotArea dataOnly="0" labelOnly="1" outline="0" fieldPosition="0">
        <references count="6">
          <reference field="2" count="1" selected="0">
            <x v="73"/>
          </reference>
          <reference field="3" count="1" selected="0">
            <x v="218"/>
          </reference>
          <reference field="4" count="1" selected="0">
            <x v="328"/>
          </reference>
          <reference field="8" count="1">
            <x v="0"/>
          </reference>
          <reference field="10" count="1" selected="0">
            <x v="82"/>
          </reference>
          <reference field="11" count="1" selected="0">
            <x v="1"/>
          </reference>
        </references>
      </pivotArea>
    </format>
    <format dxfId="7523">
      <pivotArea dataOnly="0" labelOnly="1" outline="0" fieldPosition="0">
        <references count="6">
          <reference field="2" count="1" selected="0">
            <x v="73"/>
          </reference>
          <reference field="3" count="1" selected="0">
            <x v="238"/>
          </reference>
          <reference field="4" count="1" selected="0">
            <x v="21"/>
          </reference>
          <reference field="8" count="1">
            <x v="4"/>
          </reference>
          <reference field="10" count="1" selected="0">
            <x v="1"/>
          </reference>
          <reference field="11" count="1" selected="0">
            <x v="1"/>
          </reference>
        </references>
      </pivotArea>
    </format>
    <format dxfId="7522">
      <pivotArea dataOnly="0" labelOnly="1" outline="0" fieldPosition="0">
        <references count="6">
          <reference field="2" count="1" selected="0">
            <x v="73"/>
          </reference>
          <reference field="3" count="1" selected="0">
            <x v="257"/>
          </reference>
          <reference field="4" count="1" selected="0">
            <x v="315"/>
          </reference>
          <reference field="8" count="1">
            <x v="0"/>
          </reference>
          <reference field="10" count="1" selected="0">
            <x v="1"/>
          </reference>
          <reference field="11" count="1" selected="0">
            <x v="1"/>
          </reference>
        </references>
      </pivotArea>
    </format>
    <format dxfId="7521">
      <pivotArea dataOnly="0" labelOnly="1" outline="0" fieldPosition="0">
        <references count="6">
          <reference field="2" count="1" selected="0">
            <x v="73"/>
          </reference>
          <reference field="3" count="1" selected="0">
            <x v="258"/>
          </reference>
          <reference field="4" count="1" selected="0">
            <x v="316"/>
          </reference>
          <reference field="8" count="1">
            <x v="0"/>
          </reference>
          <reference field="10" count="1" selected="0">
            <x v="61"/>
          </reference>
          <reference field="11" count="1" selected="0">
            <x v="1"/>
          </reference>
        </references>
      </pivotArea>
    </format>
    <format dxfId="7520">
      <pivotArea dataOnly="0" labelOnly="1" outline="0" fieldPosition="0">
        <references count="6">
          <reference field="2" count="1" selected="0">
            <x v="73"/>
          </reference>
          <reference field="3" count="1" selected="0">
            <x v="280"/>
          </reference>
          <reference field="4" count="1" selected="0">
            <x v="64"/>
          </reference>
          <reference field="8" count="1">
            <x v="3"/>
          </reference>
          <reference field="10" count="1" selected="0">
            <x v="90"/>
          </reference>
          <reference field="11" count="1" selected="0">
            <x v="1"/>
          </reference>
        </references>
      </pivotArea>
    </format>
    <format dxfId="7519">
      <pivotArea dataOnly="0" labelOnly="1" outline="0" fieldPosition="0">
        <references count="6">
          <reference field="2" count="1" selected="0">
            <x v="73"/>
          </reference>
          <reference field="3" count="1" selected="0">
            <x v="282"/>
          </reference>
          <reference field="4" count="1" selected="0">
            <x v="211"/>
          </reference>
          <reference field="8" count="1">
            <x v="0"/>
          </reference>
          <reference field="10" count="1" selected="0">
            <x v="56"/>
          </reference>
          <reference field="11" count="1" selected="0">
            <x v="1"/>
          </reference>
        </references>
      </pivotArea>
    </format>
    <format dxfId="7518">
      <pivotArea dataOnly="0" labelOnly="1" outline="0" fieldPosition="0">
        <references count="6">
          <reference field="2" count="1" selected="0">
            <x v="75"/>
          </reference>
          <reference field="3" count="1" selected="0">
            <x v="268"/>
          </reference>
          <reference field="4" count="1" selected="0">
            <x v="130"/>
          </reference>
          <reference field="8" count="1">
            <x v="0"/>
          </reference>
          <reference field="10" count="1" selected="0">
            <x v="1"/>
          </reference>
          <reference field="11" count="1" selected="0">
            <x v="1"/>
          </reference>
        </references>
      </pivotArea>
    </format>
    <format dxfId="7517">
      <pivotArea dataOnly="0" labelOnly="1" outline="0" fieldPosition="0">
        <references count="6">
          <reference field="2" count="1" selected="0">
            <x v="75"/>
          </reference>
          <reference field="3" count="1" selected="0">
            <x v="288"/>
          </reference>
          <reference field="4" count="1" selected="0">
            <x v="304"/>
          </reference>
          <reference field="8" count="1">
            <x v="0"/>
          </reference>
          <reference field="10" count="1" selected="0">
            <x v="20"/>
          </reference>
          <reference field="11" count="1" selected="0">
            <x v="1"/>
          </reference>
        </references>
      </pivotArea>
    </format>
    <format dxfId="7516">
      <pivotArea dataOnly="0" labelOnly="1" outline="0" fieldPosition="0">
        <references count="6">
          <reference field="2" count="1" selected="0">
            <x v="75"/>
          </reference>
          <reference field="3" count="1" selected="0">
            <x v="315"/>
          </reference>
          <reference field="4" count="1" selected="0">
            <x v="38"/>
          </reference>
          <reference field="8" count="1">
            <x v="0"/>
          </reference>
          <reference field="10" count="1" selected="0">
            <x v="55"/>
          </reference>
          <reference field="11" count="1" selected="0">
            <x v="1"/>
          </reference>
        </references>
      </pivotArea>
    </format>
    <format dxfId="7515">
      <pivotArea dataOnly="0" labelOnly="1" outline="0" fieldPosition="0">
        <references count="6">
          <reference field="2" count="1" selected="0">
            <x v="75"/>
          </reference>
          <reference field="3" count="1" selected="0">
            <x v="328"/>
          </reference>
          <reference field="4" count="1" selected="0">
            <x v="90"/>
          </reference>
          <reference field="8" count="1">
            <x v="0"/>
          </reference>
          <reference field="10" count="1" selected="0">
            <x v="36"/>
          </reference>
          <reference field="11" count="1" selected="0">
            <x v="1"/>
          </reference>
        </references>
      </pivotArea>
    </format>
    <format dxfId="7514">
      <pivotArea dataOnly="0" labelOnly="1" outline="0" fieldPosition="0">
        <references count="6">
          <reference field="2" count="1" selected="0">
            <x v="75"/>
          </reference>
          <reference field="3" count="1" selected="0">
            <x v="330"/>
          </reference>
          <reference field="4" count="1" selected="0">
            <x v="35"/>
          </reference>
          <reference field="8" count="1">
            <x v="0"/>
          </reference>
          <reference field="10" count="1" selected="0">
            <x v="8"/>
          </reference>
          <reference field="11" count="1" selected="0">
            <x v="1"/>
          </reference>
        </references>
      </pivotArea>
    </format>
    <format dxfId="7513">
      <pivotArea dataOnly="0" labelOnly="1" outline="0" fieldPosition="0">
        <references count="6">
          <reference field="2" count="1" selected="0">
            <x v="75"/>
          </reference>
          <reference field="3" count="1" selected="0">
            <x v="331"/>
          </reference>
          <reference field="4" count="1" selected="0">
            <x v="37"/>
          </reference>
          <reference field="8" count="1">
            <x v="0"/>
          </reference>
          <reference field="10" count="1" selected="0">
            <x v="1"/>
          </reference>
          <reference field="11" count="1" selected="0">
            <x v="1"/>
          </reference>
        </references>
      </pivotArea>
    </format>
    <format dxfId="7512">
      <pivotArea dataOnly="0" labelOnly="1" outline="0" fieldPosition="0">
        <references count="6">
          <reference field="2" count="1" selected="0">
            <x v="75"/>
          </reference>
          <reference field="3" count="1" selected="0">
            <x v="336"/>
          </reference>
          <reference field="4" count="1" selected="0">
            <x v="34"/>
          </reference>
          <reference field="8" count="1">
            <x v="16"/>
          </reference>
          <reference field="10" count="1" selected="0">
            <x v="1"/>
          </reference>
          <reference field="11" count="1" selected="0">
            <x v="1"/>
          </reference>
        </references>
      </pivotArea>
    </format>
    <format dxfId="7511">
      <pivotArea dataOnly="0" labelOnly="1" outline="0" fieldPosition="0">
        <references count="6">
          <reference field="2" count="1" selected="0">
            <x v="75"/>
          </reference>
          <reference field="3" count="1" selected="0">
            <x v="337"/>
          </reference>
          <reference field="4" count="1" selected="0">
            <x v="39"/>
          </reference>
          <reference field="8" count="1">
            <x v="0"/>
          </reference>
          <reference field="10" count="1" selected="0">
            <x v="76"/>
          </reference>
          <reference field="11" count="1" selected="0">
            <x v="1"/>
          </reference>
        </references>
      </pivotArea>
    </format>
    <format dxfId="7510">
      <pivotArea dataOnly="0" labelOnly="1" outline="0" fieldPosition="0">
        <references count="6">
          <reference field="2" count="1" selected="0">
            <x v="75"/>
          </reference>
          <reference field="3" count="1" selected="0">
            <x v="338"/>
          </reference>
          <reference field="4" count="1" selected="0">
            <x v="36"/>
          </reference>
          <reference field="8" count="1">
            <x v="0"/>
          </reference>
          <reference field="10" count="1" selected="0">
            <x v="8"/>
          </reference>
          <reference field="11" count="1" selected="0">
            <x v="1"/>
          </reference>
        </references>
      </pivotArea>
    </format>
    <format dxfId="7509">
      <pivotArea dataOnly="0" labelOnly="1" outline="0" fieldPosition="0">
        <references count="6">
          <reference field="2" count="1" selected="0">
            <x v="76"/>
          </reference>
          <reference field="3" count="1" selected="0">
            <x v="136"/>
          </reference>
          <reference field="4" count="1" selected="0">
            <x v="217"/>
          </reference>
          <reference field="8" count="1">
            <x v="0"/>
          </reference>
          <reference field="10" count="1" selected="0">
            <x v="35"/>
          </reference>
          <reference field="11" count="1" selected="0">
            <x v="5"/>
          </reference>
        </references>
      </pivotArea>
    </format>
    <format dxfId="7508">
      <pivotArea dataOnly="0" labelOnly="1" outline="0" fieldPosition="0">
        <references count="6">
          <reference field="2" count="1" selected="0">
            <x v="77"/>
          </reference>
          <reference field="3" count="1" selected="0">
            <x v="264"/>
          </reference>
          <reference field="4" count="1" selected="0">
            <x v="65"/>
          </reference>
          <reference field="8" count="1">
            <x v="0"/>
          </reference>
          <reference field="10" count="1" selected="0">
            <x v="3"/>
          </reference>
          <reference field="11" count="1" selected="0">
            <x v="1"/>
          </reference>
        </references>
      </pivotArea>
    </format>
    <format dxfId="7507">
      <pivotArea dataOnly="0" labelOnly="1" outline="0" fieldPosition="0">
        <references count="6">
          <reference field="2" count="1" selected="0">
            <x v="78"/>
          </reference>
          <reference field="3" count="1" selected="0">
            <x v="38"/>
          </reference>
          <reference field="4" count="1" selected="0">
            <x v="147"/>
          </reference>
          <reference field="8" count="1">
            <x v="0"/>
          </reference>
          <reference field="10" count="1" selected="0">
            <x v="1"/>
          </reference>
          <reference field="11" count="1" selected="0">
            <x v="10"/>
          </reference>
        </references>
      </pivotArea>
    </format>
    <format dxfId="7506">
      <pivotArea dataOnly="0" labelOnly="1" outline="0" fieldPosition="0">
        <references count="7">
          <reference field="2" count="1" selected="0">
            <x v="1"/>
          </reference>
          <reference field="3" count="1" selected="0">
            <x v="44"/>
          </reference>
          <reference field="4" count="1" selected="0">
            <x v="310"/>
          </reference>
          <reference field="8" count="1" selected="0">
            <x v="0"/>
          </reference>
          <reference field="9" count="1">
            <x v="102"/>
          </reference>
          <reference field="10" count="1" selected="0">
            <x v="1"/>
          </reference>
          <reference field="11" count="1" selected="0">
            <x v="1"/>
          </reference>
        </references>
      </pivotArea>
    </format>
    <format dxfId="7505">
      <pivotArea dataOnly="0" labelOnly="1" outline="0" fieldPosition="0">
        <references count="7">
          <reference field="2" count="1" selected="0">
            <x v="1"/>
          </reference>
          <reference field="3" count="1" selected="0">
            <x v="93"/>
          </reference>
          <reference field="4" count="1" selected="0">
            <x v="50"/>
          </reference>
          <reference field="8" count="1" selected="0">
            <x v="0"/>
          </reference>
          <reference field="9" count="1">
            <x v="108"/>
          </reference>
          <reference field="10" count="1" selected="0">
            <x v="1"/>
          </reference>
          <reference field="11" count="1" selected="0">
            <x v="1"/>
          </reference>
        </references>
      </pivotArea>
    </format>
    <format dxfId="7504">
      <pivotArea dataOnly="0" labelOnly="1" outline="0" fieldPosition="0">
        <references count="7">
          <reference field="2" count="1" selected="0">
            <x v="2"/>
          </reference>
          <reference field="3" count="1" selected="0">
            <x v="30"/>
          </reference>
          <reference field="4" count="1" selected="0">
            <x v="208"/>
          </reference>
          <reference field="8" count="1" selected="0">
            <x v="0"/>
          </reference>
          <reference field="9" count="1">
            <x v="104"/>
          </reference>
          <reference field="10" count="1" selected="0">
            <x v="1"/>
          </reference>
          <reference field="11" count="1" selected="0">
            <x v="10"/>
          </reference>
        </references>
      </pivotArea>
    </format>
    <format dxfId="7503">
      <pivotArea dataOnly="0" labelOnly="1" outline="0" fieldPosition="0">
        <references count="7">
          <reference field="2" count="1" selected="0">
            <x v="2"/>
          </reference>
          <reference field="3" count="1" selected="0">
            <x v="137"/>
          </reference>
          <reference field="4" count="1" selected="0">
            <x v="274"/>
          </reference>
          <reference field="8" count="1" selected="0">
            <x v="0"/>
          </reference>
          <reference field="9" count="1">
            <x v="108"/>
          </reference>
          <reference field="10" count="1" selected="0">
            <x v="23"/>
          </reference>
          <reference field="11" count="1" selected="0">
            <x v="1"/>
          </reference>
        </references>
      </pivotArea>
    </format>
    <format dxfId="7502">
      <pivotArea dataOnly="0" labelOnly="1" outline="0" fieldPosition="0">
        <references count="7">
          <reference field="2" count="1" selected="0">
            <x v="2"/>
          </reference>
          <reference field="3" count="1" selected="0">
            <x v="172"/>
          </reference>
          <reference field="4" count="1" selected="0">
            <x v="279"/>
          </reference>
          <reference field="8" count="1" selected="0">
            <x v="0"/>
          </reference>
          <reference field="9" count="1">
            <x v="97"/>
          </reference>
          <reference field="10" count="1" selected="0">
            <x v="1"/>
          </reference>
          <reference field="11" count="1" selected="0">
            <x v="5"/>
          </reference>
        </references>
      </pivotArea>
    </format>
    <format dxfId="7501">
      <pivotArea dataOnly="0" labelOnly="1" outline="0" fieldPosition="0">
        <references count="7">
          <reference field="2" count="1" selected="0">
            <x v="2"/>
          </reference>
          <reference field="3" count="1" selected="0">
            <x v="202"/>
          </reference>
          <reference field="4" count="1" selected="0">
            <x v="294"/>
          </reference>
          <reference field="8" count="1" selected="0">
            <x v="0"/>
          </reference>
          <reference field="9" count="1">
            <x v="80"/>
          </reference>
          <reference field="10" count="1" selected="0">
            <x v="1"/>
          </reference>
          <reference field="11" count="1" selected="0">
            <x v="5"/>
          </reference>
        </references>
      </pivotArea>
    </format>
    <format dxfId="7500">
      <pivotArea dataOnly="0" labelOnly="1" outline="0" fieldPosition="0">
        <references count="7">
          <reference field="2" count="1" selected="0">
            <x v="2"/>
          </reference>
          <reference field="3" count="1" selected="0">
            <x v="221"/>
          </reference>
          <reference field="4" count="1" selected="0">
            <x v="252"/>
          </reference>
          <reference field="8" count="1" selected="0">
            <x v="0"/>
          </reference>
          <reference field="9" count="1">
            <x v="68"/>
          </reference>
          <reference field="10" count="1" selected="0">
            <x v="1"/>
          </reference>
          <reference field="11" count="1" selected="0">
            <x v="10"/>
          </reference>
        </references>
      </pivotArea>
    </format>
    <format dxfId="7499">
      <pivotArea dataOnly="0" labelOnly="1" outline="0" fieldPosition="0">
        <references count="7">
          <reference field="2" count="1" selected="0">
            <x v="2"/>
          </reference>
          <reference field="3" count="1" selected="0">
            <x v="247"/>
          </reference>
          <reference field="4" count="1" selected="0">
            <x v="291"/>
          </reference>
          <reference field="8" count="1" selected="0">
            <x v="0"/>
          </reference>
          <reference field="9" count="1">
            <x v="59"/>
          </reference>
          <reference field="10" count="1" selected="0">
            <x v="46"/>
          </reference>
          <reference field="11" count="1" selected="0">
            <x v="0"/>
          </reference>
        </references>
      </pivotArea>
    </format>
    <format dxfId="7498">
      <pivotArea dataOnly="0" labelOnly="1" outline="0" fieldPosition="0">
        <references count="7">
          <reference field="2" count="1" selected="0">
            <x v="2"/>
          </reference>
          <reference field="3" count="1" selected="0">
            <x v="270"/>
          </reference>
          <reference field="4" count="1" selected="0">
            <x v="47"/>
          </reference>
          <reference field="8" count="1" selected="0">
            <x v="0"/>
          </reference>
          <reference field="9" count="1">
            <x v="100"/>
          </reference>
          <reference field="10" count="1" selected="0">
            <x v="17"/>
          </reference>
          <reference field="11" count="1" selected="0">
            <x v="10"/>
          </reference>
        </references>
      </pivotArea>
    </format>
    <format dxfId="7497">
      <pivotArea dataOnly="0" labelOnly="1" outline="0" fieldPosition="0">
        <references count="7">
          <reference field="2" count="1" selected="0">
            <x v="3"/>
          </reference>
          <reference field="3" count="1" selected="0">
            <x v="209"/>
          </reference>
          <reference field="4" count="1" selected="0">
            <x v="240"/>
          </reference>
          <reference field="8" count="1" selected="0">
            <x v="0"/>
          </reference>
          <reference field="9" count="1">
            <x v="77"/>
          </reference>
          <reference field="10" count="1" selected="0">
            <x v="61"/>
          </reference>
          <reference field="11" count="1" selected="0">
            <x v="6"/>
          </reference>
        </references>
      </pivotArea>
    </format>
    <format dxfId="7496">
      <pivotArea dataOnly="0" labelOnly="1" outline="0" fieldPosition="0">
        <references count="7">
          <reference field="2" count="1" selected="0">
            <x v="3"/>
          </reference>
          <reference field="3" count="1" selected="0">
            <x v="210"/>
          </reference>
          <reference field="4" count="1" selected="0">
            <x v="228"/>
          </reference>
          <reference field="8" count="1" selected="0">
            <x v="0"/>
          </reference>
          <reference field="9" count="1">
            <x v="77"/>
          </reference>
          <reference field="10" count="1" selected="0">
            <x v="1"/>
          </reference>
          <reference field="11" count="1" selected="0">
            <x v="6"/>
          </reference>
        </references>
      </pivotArea>
    </format>
    <format dxfId="7495">
      <pivotArea dataOnly="0" labelOnly="1" outline="0" fieldPosition="0">
        <references count="7">
          <reference field="2" count="1" selected="0">
            <x v="3"/>
          </reference>
          <reference field="3" count="1" selected="0">
            <x v="212"/>
          </reference>
          <reference field="4" count="1" selected="0">
            <x v="266"/>
          </reference>
          <reference field="8" count="1" selected="0">
            <x v="0"/>
          </reference>
          <reference field="9" count="1">
            <x v="77"/>
          </reference>
          <reference field="10" count="1" selected="0">
            <x v="1"/>
          </reference>
          <reference field="11" count="1" selected="0">
            <x v="1"/>
          </reference>
        </references>
      </pivotArea>
    </format>
    <format dxfId="7494">
      <pivotArea dataOnly="0" labelOnly="1" outline="0" fieldPosition="0">
        <references count="7">
          <reference field="2" count="1" selected="0">
            <x v="4"/>
          </reference>
          <reference field="3" count="1" selected="0">
            <x v="118"/>
          </reference>
          <reference field="4" count="1" selected="0">
            <x v="193"/>
          </reference>
          <reference field="8" count="1" selected="0">
            <x v="0"/>
          </reference>
          <reference field="9" count="1">
            <x v="108"/>
          </reference>
          <reference field="10" count="1" selected="0">
            <x v="103"/>
          </reference>
          <reference field="11" count="1" selected="0">
            <x v="1"/>
          </reference>
        </references>
      </pivotArea>
    </format>
    <format dxfId="7493">
      <pivotArea dataOnly="0" labelOnly="1" outline="0" fieldPosition="0">
        <references count="7">
          <reference field="2" count="1" selected="0">
            <x v="5"/>
          </reference>
          <reference field="3" count="1" selected="0">
            <x v="108"/>
          </reference>
          <reference field="4" count="1" selected="0">
            <x v="66"/>
          </reference>
          <reference field="8" count="1" selected="0">
            <x v="0"/>
          </reference>
          <reference field="9" count="1">
            <x v="107"/>
          </reference>
          <reference field="10" count="1" selected="0">
            <x v="1"/>
          </reference>
          <reference field="11" count="1" selected="0">
            <x v="1"/>
          </reference>
        </references>
      </pivotArea>
    </format>
    <format dxfId="7492">
      <pivotArea dataOnly="0" labelOnly="1" outline="0" fieldPosition="0">
        <references count="7">
          <reference field="2" count="1" selected="0">
            <x v="5"/>
          </reference>
          <reference field="3" count="1" selected="0">
            <x v="144"/>
          </reference>
          <reference field="4" count="1" selected="0">
            <x v="296"/>
          </reference>
          <reference field="8" count="1" selected="0">
            <x v="0"/>
          </reference>
          <reference field="9" count="1">
            <x v="103"/>
          </reference>
          <reference field="10" count="1" selected="0">
            <x v="1"/>
          </reference>
          <reference field="11" count="1" selected="0">
            <x v="1"/>
          </reference>
        </references>
      </pivotArea>
    </format>
    <format dxfId="7491">
      <pivotArea dataOnly="0" labelOnly="1" outline="0" fieldPosition="0">
        <references count="7">
          <reference field="2" count="1" selected="0">
            <x v="5"/>
          </reference>
          <reference field="3" count="1" selected="0">
            <x v="216"/>
          </reference>
          <reference field="4" count="1" selected="0">
            <x v="253"/>
          </reference>
          <reference field="8" count="1" selected="0">
            <x v="0"/>
          </reference>
          <reference field="9" count="1">
            <x v="72"/>
          </reference>
          <reference field="10" count="1" selected="0">
            <x v="1"/>
          </reference>
          <reference field="11" count="1" selected="0">
            <x v="1"/>
          </reference>
        </references>
      </pivotArea>
    </format>
    <format dxfId="7490">
      <pivotArea dataOnly="0" labelOnly="1" outline="0" fieldPosition="0">
        <references count="7">
          <reference field="2" count="1" selected="0">
            <x v="5"/>
          </reference>
          <reference field="3" count="1" selected="0">
            <x v="222"/>
          </reference>
          <reference field="4" count="1" selected="0">
            <x v="257"/>
          </reference>
          <reference field="8" count="1" selected="0">
            <x v="0"/>
          </reference>
          <reference field="9" count="1">
            <x v="69"/>
          </reference>
          <reference field="10" count="1" selected="0">
            <x v="1"/>
          </reference>
          <reference field="11" count="1" selected="0">
            <x v="1"/>
          </reference>
        </references>
      </pivotArea>
    </format>
    <format dxfId="7489">
      <pivotArea dataOnly="0" labelOnly="1" outline="0" fieldPosition="0">
        <references count="7">
          <reference field="2" count="1" selected="0">
            <x v="5"/>
          </reference>
          <reference field="3" count="1" selected="0">
            <x v="267"/>
          </reference>
          <reference field="4" count="1" selected="0">
            <x v="138"/>
          </reference>
          <reference field="8" count="1" selected="0">
            <x v="0"/>
          </reference>
          <reference field="9" count="1">
            <x v="108"/>
          </reference>
          <reference field="10" count="1" selected="0">
            <x v="64"/>
          </reference>
          <reference field="11" count="1" selected="0">
            <x v="1"/>
          </reference>
        </references>
      </pivotArea>
    </format>
    <format dxfId="7488">
      <pivotArea dataOnly="0" labelOnly="1" outline="0" fieldPosition="0">
        <references count="7">
          <reference field="2" count="1" selected="0">
            <x v="5"/>
          </reference>
          <reference field="3" count="1" selected="0">
            <x v="292"/>
          </reference>
          <reference field="4" count="1" selected="0">
            <x v="137"/>
          </reference>
          <reference field="8" count="1" selected="0">
            <x v="0"/>
          </reference>
          <reference field="9" count="1">
            <x v="108"/>
          </reference>
          <reference field="10" count="1" selected="0">
            <x v="19"/>
          </reference>
          <reference field="11" count="1" selected="0">
            <x v="1"/>
          </reference>
        </references>
      </pivotArea>
    </format>
    <format dxfId="7487">
      <pivotArea dataOnly="0" labelOnly="1" outline="0" fieldPosition="0">
        <references count="7">
          <reference field="2" count="1" selected="0">
            <x v="5"/>
          </reference>
          <reference field="3" count="1" selected="0">
            <x v="295"/>
          </reference>
          <reference field="4" count="1" selected="0">
            <x v="12"/>
          </reference>
          <reference field="8" count="1" selected="0">
            <x v="0"/>
          </reference>
          <reference field="9" count="1">
            <x v="102"/>
          </reference>
          <reference field="10" count="1" selected="0">
            <x v="97"/>
          </reference>
          <reference field="11" count="1" selected="0">
            <x v="1"/>
          </reference>
        </references>
      </pivotArea>
    </format>
    <format dxfId="7486">
      <pivotArea dataOnly="0" labelOnly="1" outline="0" fieldPosition="0">
        <references count="7">
          <reference field="2" count="1" selected="0">
            <x v="6"/>
          </reference>
          <reference field="3" count="1" selected="0">
            <x v="97"/>
          </reference>
          <reference field="4" count="1" selected="0">
            <x v="111"/>
          </reference>
          <reference field="8" count="1" selected="0">
            <x v="0"/>
          </reference>
          <reference field="9" count="1">
            <x v="108"/>
          </reference>
          <reference field="10" count="1" selected="0">
            <x v="63"/>
          </reference>
          <reference field="11" count="1" selected="0">
            <x v="1"/>
          </reference>
        </references>
      </pivotArea>
    </format>
    <format dxfId="7485">
      <pivotArea dataOnly="0" labelOnly="1" outline="0" fieldPosition="0">
        <references count="7">
          <reference field="2" count="1" selected="0">
            <x v="6"/>
          </reference>
          <reference field="3" count="1" selected="0">
            <x v="98"/>
          </reference>
          <reference field="4" count="1" selected="0">
            <x v="106"/>
          </reference>
          <reference field="8" count="1" selected="0">
            <x v="0"/>
          </reference>
          <reference field="9" count="1">
            <x v="102"/>
          </reference>
          <reference field="10" count="1" selected="0">
            <x v="64"/>
          </reference>
          <reference field="11" count="1" selected="0">
            <x v="1"/>
          </reference>
        </references>
      </pivotArea>
    </format>
    <format dxfId="7484">
      <pivotArea dataOnly="0" labelOnly="1" outline="0" fieldPosition="0">
        <references count="7">
          <reference field="2" count="1" selected="0">
            <x v="6"/>
          </reference>
          <reference field="3" count="1" selected="0">
            <x v="99"/>
          </reference>
          <reference field="4" count="1" selected="0">
            <x v="103"/>
          </reference>
          <reference field="8" count="1" selected="0">
            <x v="0"/>
          </reference>
          <reference field="9" count="1">
            <x v="102"/>
          </reference>
          <reference field="10" count="1" selected="0">
            <x v="64"/>
          </reference>
          <reference field="11" count="1" selected="0">
            <x v="1"/>
          </reference>
        </references>
      </pivotArea>
    </format>
    <format dxfId="7483">
      <pivotArea dataOnly="0" labelOnly="1" outline="0" fieldPosition="0">
        <references count="7">
          <reference field="2" count="1" selected="0">
            <x v="7"/>
          </reference>
          <reference field="3" count="1" selected="0">
            <x v="203"/>
          </reference>
          <reference field="4" count="1" selected="0">
            <x v="287"/>
          </reference>
          <reference field="8" count="1" selected="0">
            <x v="13"/>
          </reference>
          <reference field="9" count="1">
            <x v="80"/>
          </reference>
          <reference field="10" count="1" selected="0">
            <x v="16"/>
          </reference>
          <reference field="11" count="1" selected="0">
            <x v="5"/>
          </reference>
        </references>
      </pivotArea>
    </format>
    <format dxfId="7482">
      <pivotArea dataOnly="0" labelOnly="1" outline="0" fieldPosition="0">
        <references count="7">
          <reference field="2" count="1" selected="0">
            <x v="8"/>
          </reference>
          <reference field="3" count="1" selected="0">
            <x v="3"/>
          </reference>
          <reference field="4" count="1" selected="0">
            <x v="154"/>
          </reference>
          <reference field="8" count="1" selected="0">
            <x v="0"/>
          </reference>
          <reference field="9" count="1">
            <x v="108"/>
          </reference>
          <reference field="10" count="1" selected="0">
            <x v="19"/>
          </reference>
          <reference field="11" count="1" selected="0">
            <x v="1"/>
          </reference>
        </references>
      </pivotArea>
    </format>
    <format dxfId="7481">
      <pivotArea dataOnly="0" labelOnly="1" outline="0" fieldPosition="0">
        <references count="7">
          <reference field="2" count="1" selected="0">
            <x v="8"/>
          </reference>
          <reference field="3" count="1" selected="0">
            <x v="85"/>
          </reference>
          <reference field="4" count="1" selected="0">
            <x v="210"/>
          </reference>
          <reference field="8" count="1" selected="0">
            <x v="0"/>
          </reference>
          <reference field="9" count="1">
            <x v="108"/>
          </reference>
          <reference field="10" count="1" selected="0">
            <x v="28"/>
          </reference>
          <reference field="11" count="1" selected="0">
            <x v="1"/>
          </reference>
        </references>
      </pivotArea>
    </format>
    <format dxfId="7480">
      <pivotArea dataOnly="0" labelOnly="1" outline="0" fieldPosition="0">
        <references count="7">
          <reference field="2" count="1" selected="0">
            <x v="8"/>
          </reference>
          <reference field="3" count="1" selected="0">
            <x v="86"/>
          </reference>
          <reference field="4" count="1" selected="0">
            <x v="51"/>
          </reference>
          <reference field="8" count="1" selected="0">
            <x v="0"/>
          </reference>
          <reference field="9" count="1">
            <x v="102"/>
          </reference>
          <reference field="10" count="1" selected="0">
            <x v="53"/>
          </reference>
          <reference field="11" count="1" selected="0">
            <x v="1"/>
          </reference>
        </references>
      </pivotArea>
    </format>
    <format dxfId="7479">
      <pivotArea dataOnly="0" labelOnly="1" outline="0" fieldPosition="0">
        <references count="7">
          <reference field="2" count="1" selected="0">
            <x v="8"/>
          </reference>
          <reference field="3" count="1" selected="0">
            <x v="87"/>
          </reference>
          <reference field="4" count="1" selected="0">
            <x v="52"/>
          </reference>
          <reference field="8" count="1" selected="0">
            <x v="0"/>
          </reference>
          <reference field="9" count="1">
            <x v="102"/>
          </reference>
          <reference field="10" count="1" selected="0">
            <x v="62"/>
          </reference>
          <reference field="11" count="1" selected="0">
            <x v="1"/>
          </reference>
        </references>
      </pivotArea>
    </format>
    <format dxfId="7478">
      <pivotArea dataOnly="0" labelOnly="1" outline="0" fieldPosition="0">
        <references count="7">
          <reference field="2" count="1" selected="0">
            <x v="8"/>
          </reference>
          <reference field="3" count="1" selected="0">
            <x v="88"/>
          </reference>
          <reference field="4" count="1" selected="0">
            <x v="158"/>
          </reference>
          <reference field="8" count="1" selected="0">
            <x v="0"/>
          </reference>
          <reference field="9" count="1">
            <x v="108"/>
          </reference>
          <reference field="10" count="1" selected="0">
            <x v="62"/>
          </reference>
          <reference field="11" count="1" selected="0">
            <x v="1"/>
          </reference>
        </references>
      </pivotArea>
    </format>
    <format dxfId="7477">
      <pivotArea dataOnly="0" labelOnly="1" outline="0" fieldPosition="0">
        <references count="7">
          <reference field="2" count="1" selected="0">
            <x v="8"/>
          </reference>
          <reference field="3" count="1" selected="0">
            <x v="90"/>
          </reference>
          <reference field="4" count="1" selected="0">
            <x v="207"/>
          </reference>
          <reference field="8" count="1" selected="0">
            <x v="0"/>
          </reference>
          <reference field="9" count="1">
            <x v="106"/>
          </reference>
          <reference field="10" count="1" selected="0">
            <x v="1"/>
          </reference>
          <reference field="11" count="1" selected="0">
            <x v="1"/>
          </reference>
        </references>
      </pivotArea>
    </format>
    <format dxfId="7476">
      <pivotArea dataOnly="0" labelOnly="1" outline="0" fieldPosition="0">
        <references count="7">
          <reference field="2" count="1" selected="0">
            <x v="8"/>
          </reference>
          <reference field="3" count="1" selected="0">
            <x v="91"/>
          </reference>
          <reference field="4" count="1" selected="0">
            <x v="201"/>
          </reference>
          <reference field="8" count="1" selected="0">
            <x v="0"/>
          </reference>
          <reference field="9" count="1">
            <x v="106"/>
          </reference>
          <reference field="10" count="1" selected="0">
            <x v="1"/>
          </reference>
          <reference field="11" count="1" selected="0">
            <x v="1"/>
          </reference>
        </references>
      </pivotArea>
    </format>
    <format dxfId="7475">
      <pivotArea dataOnly="0" labelOnly="1" outline="0" fieldPosition="0">
        <references count="7">
          <reference field="2" count="1" selected="0">
            <x v="8"/>
          </reference>
          <reference field="3" count="1" selected="0">
            <x v="155"/>
          </reference>
          <reference field="4" count="1" selected="0">
            <x v="162"/>
          </reference>
          <reference field="8" count="1" selected="0">
            <x v="0"/>
          </reference>
          <reference field="9" count="1">
            <x v="97"/>
          </reference>
          <reference field="10" count="1" selected="0">
            <x v="1"/>
          </reference>
          <reference field="11" count="1" selected="0">
            <x v="1"/>
          </reference>
        </references>
      </pivotArea>
    </format>
    <format dxfId="7474">
      <pivotArea dataOnly="0" labelOnly="1" outline="0" fieldPosition="0">
        <references count="7">
          <reference field="2" count="1" selected="0">
            <x v="8"/>
          </reference>
          <reference field="3" count="1" selected="0">
            <x v="156"/>
          </reference>
          <reference field="4" count="1" selected="0">
            <x v="160"/>
          </reference>
          <reference field="8" count="1" selected="0">
            <x v="0"/>
          </reference>
          <reference field="9" count="1">
            <x v="97"/>
          </reference>
          <reference field="10" count="1" selected="0">
            <x v="1"/>
          </reference>
          <reference field="11" count="1" selected="0">
            <x v="1"/>
          </reference>
        </references>
      </pivotArea>
    </format>
    <format dxfId="7473">
      <pivotArea dataOnly="0" labelOnly="1" outline="0" fieldPosition="0">
        <references count="7">
          <reference field="2" count="1" selected="0">
            <x v="8"/>
          </reference>
          <reference field="3" count="1" selected="0">
            <x v="246"/>
          </reference>
          <reference field="4" count="1" selected="0">
            <x v="159"/>
          </reference>
          <reference field="8" count="1" selected="0">
            <x v="0"/>
          </reference>
          <reference field="9" count="1">
            <x v="59"/>
          </reference>
          <reference field="10" count="1" selected="0">
            <x v="61"/>
          </reference>
          <reference field="11" count="1" selected="0">
            <x v="1"/>
          </reference>
        </references>
      </pivotArea>
    </format>
    <format dxfId="7472">
      <pivotArea dataOnly="0" labelOnly="1" outline="0" fieldPosition="0">
        <references count="7">
          <reference field="2" count="1" selected="0">
            <x v="9"/>
          </reference>
          <reference field="3" count="1" selected="0">
            <x v="145"/>
          </reference>
          <reference field="4" count="1" selected="0">
            <x v="230"/>
          </reference>
          <reference field="8" count="1" selected="0">
            <x v="0"/>
          </reference>
          <reference field="9" count="1">
            <x v="102"/>
          </reference>
          <reference field="10" count="1" selected="0">
            <x v="1"/>
          </reference>
          <reference field="11" count="1" selected="0">
            <x v="2"/>
          </reference>
        </references>
      </pivotArea>
    </format>
    <format dxfId="7471">
      <pivotArea dataOnly="0" labelOnly="1" outline="0" fieldPosition="0">
        <references count="7">
          <reference field="2" count="1" selected="0">
            <x v="9"/>
          </reference>
          <reference field="3" count="1" selected="0">
            <x v="256"/>
          </reference>
          <reference field="4" count="1" selected="0">
            <x v="314"/>
          </reference>
          <reference field="8" count="1" selected="0">
            <x v="31"/>
          </reference>
          <reference field="9" count="1">
            <x v="52"/>
          </reference>
          <reference field="10" count="1" selected="0">
            <x v="102"/>
          </reference>
          <reference field="11" count="1" selected="0">
            <x v="11"/>
          </reference>
        </references>
      </pivotArea>
    </format>
    <format dxfId="7470">
      <pivotArea dataOnly="0" labelOnly="1" outline="0" fieldPosition="0">
        <references count="7">
          <reference field="2" count="1" selected="0">
            <x v="9"/>
          </reference>
          <reference field="3" count="1" selected="0">
            <x v="291"/>
          </reference>
          <reference field="4" count="1" selected="0">
            <x v="118"/>
          </reference>
          <reference field="8" count="1" selected="0">
            <x v="0"/>
          </reference>
          <reference field="9" count="1">
            <x v="108"/>
          </reference>
          <reference field="10" count="1" selected="0">
            <x v="1"/>
          </reference>
          <reference field="11" count="1" selected="0">
            <x v="1"/>
          </reference>
        </references>
      </pivotArea>
    </format>
    <format dxfId="7469">
      <pivotArea dataOnly="0" labelOnly="1" outline="0" fieldPosition="0">
        <references count="7">
          <reference field="2" count="1" selected="0">
            <x v="9"/>
          </reference>
          <reference field="3" count="1" selected="0">
            <x v="339"/>
          </reference>
          <reference field="4" count="1" selected="0">
            <x v="209"/>
          </reference>
          <reference field="8" count="1" selected="0">
            <x v="0"/>
          </reference>
          <reference field="9" count="1">
            <x v="108"/>
          </reference>
          <reference field="10" count="1" selected="0">
            <x v="1"/>
          </reference>
          <reference field="11" count="1" selected="0">
            <x v="1"/>
          </reference>
        </references>
      </pivotArea>
    </format>
    <format dxfId="7468">
      <pivotArea dataOnly="0" labelOnly="1" outline="0" fieldPosition="0">
        <references count="7">
          <reference field="2" count="1" selected="0">
            <x v="10"/>
          </reference>
          <reference field="3" count="1" selected="0">
            <x v="96"/>
          </reference>
          <reference field="4" count="1" selected="0">
            <x v="117"/>
          </reference>
          <reference field="8" count="1" selected="0">
            <x v="26"/>
          </reference>
          <reference field="9" count="1">
            <x v="108"/>
          </reference>
          <reference field="10" count="1" selected="0">
            <x v="1"/>
          </reference>
          <reference field="11" count="1" selected="0">
            <x v="1"/>
          </reference>
        </references>
      </pivotArea>
    </format>
    <format dxfId="7467">
      <pivotArea dataOnly="0" labelOnly="1" outline="0" fieldPosition="0">
        <references count="7">
          <reference field="2" count="1" selected="0">
            <x v="10"/>
          </reference>
          <reference field="3" count="1" selected="0">
            <x v="107"/>
          </reference>
          <reference field="4" count="1" selected="0">
            <x v="22"/>
          </reference>
          <reference field="8" count="1" selected="0">
            <x v="0"/>
          </reference>
          <reference field="9" count="1">
            <x v="102"/>
          </reference>
          <reference field="10" count="1" selected="0">
            <x v="1"/>
          </reference>
          <reference field="11" count="1" selected="0">
            <x v="1"/>
          </reference>
        </references>
      </pivotArea>
    </format>
    <format dxfId="7466">
      <pivotArea dataOnly="0" labelOnly="1" outline="0" fieldPosition="0">
        <references count="7">
          <reference field="2" count="1" selected="0">
            <x v="10"/>
          </reference>
          <reference field="3" count="1" selected="0">
            <x v="116"/>
          </reference>
          <reference field="4" count="1" selected="0">
            <x v="212"/>
          </reference>
          <reference field="8" count="1" selected="0">
            <x v="0"/>
          </reference>
          <reference field="9" count="1">
            <x v="108"/>
          </reference>
          <reference field="10" count="1" selected="0">
            <x v="1"/>
          </reference>
          <reference field="11" count="1" selected="0">
            <x v="1"/>
          </reference>
        </references>
      </pivotArea>
    </format>
    <format dxfId="7465">
      <pivotArea dataOnly="0" labelOnly="1" outline="0" fieldPosition="0">
        <references count="7">
          <reference field="2" count="1" selected="0">
            <x v="10"/>
          </reference>
          <reference field="3" count="1" selected="0">
            <x v="132"/>
          </reference>
          <reference field="4" count="1" selected="0">
            <x v="45"/>
          </reference>
          <reference field="8" count="1" selected="0">
            <x v="0"/>
          </reference>
          <reference field="9" count="1">
            <x v="102"/>
          </reference>
          <reference field="10" count="1" selected="0">
            <x v="111"/>
          </reference>
          <reference field="11" count="1" selected="0">
            <x v="5"/>
          </reference>
        </references>
      </pivotArea>
    </format>
    <format dxfId="7464">
      <pivotArea dataOnly="0" labelOnly="1" outline="0" fieldPosition="0">
        <references count="7">
          <reference field="2" count="1" selected="0">
            <x v="10"/>
          </reference>
          <reference field="3" count="1" selected="0">
            <x v="180"/>
          </reference>
          <reference field="4" count="1" selected="0">
            <x v="67"/>
          </reference>
          <reference field="8" count="1" selected="0">
            <x v="0"/>
          </reference>
          <reference field="9" count="1">
            <x v="52"/>
          </reference>
          <reference field="10" count="1" selected="0">
            <x v="1"/>
          </reference>
          <reference field="11" count="1" selected="0">
            <x v="1"/>
          </reference>
        </references>
      </pivotArea>
    </format>
    <format dxfId="7463">
      <pivotArea dataOnly="0" labelOnly="1" outline="0" fieldPosition="0">
        <references count="7">
          <reference field="2" count="1" selected="0">
            <x v="11"/>
          </reference>
          <reference field="3" count="1" selected="0">
            <x v="24"/>
          </reference>
          <reference field="4" count="1" selected="0">
            <x v="68"/>
          </reference>
          <reference field="8" count="1" selected="0">
            <x v="0"/>
          </reference>
          <reference field="9" count="1">
            <x v="102"/>
          </reference>
          <reference field="10" count="1" selected="0">
            <x v="1"/>
          </reference>
          <reference field="11" count="1" selected="0">
            <x v="5"/>
          </reference>
        </references>
      </pivotArea>
    </format>
    <format dxfId="7462">
      <pivotArea dataOnly="0" labelOnly="1" outline="0" fieldPosition="0">
        <references count="7">
          <reference field="2" count="1" selected="0">
            <x v="11"/>
          </reference>
          <reference field="3" count="1" selected="0">
            <x v="32"/>
          </reference>
          <reference field="4" count="1" selected="0">
            <x v="231"/>
          </reference>
          <reference field="8" count="1" selected="0">
            <x v="24"/>
          </reference>
          <reference field="9" count="1">
            <x v="106"/>
          </reference>
          <reference field="10" count="1" selected="0">
            <x v="1"/>
          </reference>
          <reference field="11" count="1" selected="0">
            <x v="5"/>
          </reference>
        </references>
      </pivotArea>
    </format>
    <format dxfId="7461">
      <pivotArea dataOnly="0" labelOnly="1" outline="0" fieldPosition="0">
        <references count="7">
          <reference field="2" count="1" selected="0">
            <x v="11"/>
          </reference>
          <reference field="3" count="1" selected="0">
            <x v="33"/>
          </reference>
          <reference field="4" count="1" selected="0">
            <x v="232"/>
          </reference>
          <reference field="8" count="1" selected="0">
            <x v="24"/>
          </reference>
          <reference field="9" count="1">
            <x v="107"/>
          </reference>
          <reference field="10" count="1" selected="0">
            <x v="1"/>
          </reference>
          <reference field="11" count="1" selected="0">
            <x v="5"/>
          </reference>
        </references>
      </pivotArea>
    </format>
    <format dxfId="7460">
      <pivotArea dataOnly="0" labelOnly="1" outline="0" fieldPosition="0">
        <references count="7">
          <reference field="2" count="1" selected="0">
            <x v="11"/>
          </reference>
          <reference field="3" count="1" selected="0">
            <x v="274"/>
          </reference>
          <reference field="4" count="1" selected="0">
            <x v="69"/>
          </reference>
          <reference field="8" count="1" selected="0">
            <x v="0"/>
          </reference>
          <reference field="9" count="1">
            <x v="102"/>
          </reference>
          <reference field="10" count="1" selected="0">
            <x v="1"/>
          </reference>
          <reference field="11" count="1" selected="0">
            <x v="5"/>
          </reference>
        </references>
      </pivotArea>
    </format>
    <format dxfId="7459">
      <pivotArea dataOnly="0" labelOnly="1" outline="0" fieldPosition="0">
        <references count="7">
          <reference field="2" count="1" selected="0">
            <x v="11"/>
          </reference>
          <reference field="3" count="1" selected="0">
            <x v="303"/>
          </reference>
          <reference field="4" count="1" selected="0">
            <x v="283"/>
          </reference>
          <reference field="8" count="1" selected="0">
            <x v="0"/>
          </reference>
          <reference field="9" count="1">
            <x v="106"/>
          </reference>
          <reference field="10" count="1" selected="0">
            <x v="1"/>
          </reference>
          <reference field="11" count="1" selected="0">
            <x v="10"/>
          </reference>
        </references>
      </pivotArea>
    </format>
    <format dxfId="7458">
      <pivotArea dataOnly="0" labelOnly="1" outline="0" fieldPosition="0">
        <references count="7">
          <reference field="2" count="1" selected="0">
            <x v="11"/>
          </reference>
          <reference field="3" count="1" selected="0">
            <x v="305"/>
          </reference>
          <reference field="4" count="1" selected="0">
            <x v="271"/>
          </reference>
          <reference field="8" count="1" selected="0">
            <x v="0"/>
          </reference>
          <reference field="9" count="1">
            <x v="102"/>
          </reference>
          <reference field="10" count="1" selected="0">
            <x v="12"/>
          </reference>
          <reference field="11" count="1" selected="0">
            <x v="5"/>
          </reference>
        </references>
      </pivotArea>
    </format>
    <format dxfId="7457">
      <pivotArea dataOnly="0" labelOnly="1" outline="0" fieldPosition="0">
        <references count="7">
          <reference field="2" count="1" selected="0">
            <x v="11"/>
          </reference>
          <reference field="3" count="1" selected="0">
            <x v="324"/>
          </reference>
          <reference field="4" count="1" selected="0">
            <x v="278"/>
          </reference>
          <reference field="8" count="1" selected="0">
            <x v="0"/>
          </reference>
          <reference field="9" count="1">
            <x v="80"/>
          </reference>
          <reference field="10" count="1" selected="0">
            <x v="1"/>
          </reference>
          <reference field="11" count="1" selected="0">
            <x v="5"/>
          </reference>
        </references>
      </pivotArea>
    </format>
    <format dxfId="7456">
      <pivotArea dataOnly="0" labelOnly="1" outline="0" fieldPosition="0">
        <references count="7">
          <reference field="2" count="1" selected="0">
            <x v="12"/>
          </reference>
          <reference field="3" count="1" selected="0">
            <x v="31"/>
          </reference>
          <reference field="4" count="1" selected="0">
            <x v="169"/>
          </reference>
          <reference field="8" count="1" selected="0">
            <x v="0"/>
          </reference>
          <reference field="9" count="1">
            <x v="108"/>
          </reference>
          <reference field="10" count="1" selected="0">
            <x v="1"/>
          </reference>
          <reference field="11" count="1" selected="0">
            <x v="5"/>
          </reference>
        </references>
      </pivotArea>
    </format>
    <format dxfId="7455">
      <pivotArea dataOnly="0" labelOnly="1" outline="0" fieldPosition="0">
        <references count="7">
          <reference field="2" count="1" selected="0">
            <x v="12"/>
          </reference>
          <reference field="3" count="1" selected="0">
            <x v="109"/>
          </reference>
          <reference field="4" count="1" selected="0">
            <x v="167"/>
          </reference>
          <reference field="8" count="1" selected="0">
            <x v="0"/>
          </reference>
          <reference field="9" count="1">
            <x v="108"/>
          </reference>
          <reference field="10" count="1" selected="0">
            <x v="110"/>
          </reference>
          <reference field="11" count="1" selected="0">
            <x v="5"/>
          </reference>
        </references>
      </pivotArea>
    </format>
    <format dxfId="7454">
      <pivotArea dataOnly="0" labelOnly="1" outline="0" fieldPosition="0">
        <references count="7">
          <reference field="2" count="1" selected="0">
            <x v="13"/>
          </reference>
          <reference field="3" count="1" selected="0">
            <x v="15"/>
          </reference>
          <reference field="4" count="1" selected="0">
            <x v="20"/>
          </reference>
          <reference field="8" count="1" selected="0">
            <x v="0"/>
          </reference>
          <reference field="9" count="1">
            <x v="102"/>
          </reference>
          <reference field="10" count="1" selected="0">
            <x v="89"/>
          </reference>
          <reference field="11" count="1" selected="0">
            <x v="5"/>
          </reference>
        </references>
      </pivotArea>
    </format>
    <format dxfId="7453">
      <pivotArea dataOnly="0" labelOnly="1" outline="0" fieldPosition="0">
        <references count="7">
          <reference field="2" count="1" selected="0">
            <x v="13"/>
          </reference>
          <reference field="3" count="1" selected="0">
            <x v="57"/>
          </reference>
          <reference field="4" count="1" selected="0">
            <x v="141"/>
          </reference>
          <reference field="8" count="1" selected="0">
            <x v="0"/>
          </reference>
          <reference field="9" count="1">
            <x v="102"/>
          </reference>
          <reference field="10" count="1" selected="0">
            <x v="45"/>
          </reference>
          <reference field="11" count="1" selected="0">
            <x v="5"/>
          </reference>
        </references>
      </pivotArea>
    </format>
    <format dxfId="7452">
      <pivotArea dataOnly="0" labelOnly="1" outline="0" fieldPosition="0">
        <references count="7">
          <reference field="2" count="1" selected="0">
            <x v="13"/>
          </reference>
          <reference field="3" count="1" selected="0">
            <x v="62"/>
          </reference>
          <reference field="4" count="1" selected="0">
            <x v="148"/>
          </reference>
          <reference field="8" count="1" selected="0">
            <x v="0"/>
          </reference>
          <reference field="9" count="1">
            <x v="108"/>
          </reference>
          <reference field="10" count="1" selected="0">
            <x v="1"/>
          </reference>
          <reference field="11" count="1" selected="0">
            <x v="10"/>
          </reference>
        </references>
      </pivotArea>
    </format>
    <format dxfId="7451">
      <pivotArea dataOnly="0" labelOnly="1" outline="0" fieldPosition="0">
        <references count="7">
          <reference field="2" count="1" selected="0">
            <x v="13"/>
          </reference>
          <reference field="3" count="1" selected="0">
            <x v="197"/>
          </reference>
          <reference field="4" count="1" selected="0">
            <x v="237"/>
          </reference>
          <reference field="8" count="1" selected="0">
            <x v="0"/>
          </reference>
          <reference field="9" count="1">
            <x v="50"/>
          </reference>
          <reference field="10" count="1" selected="0">
            <x v="62"/>
          </reference>
          <reference field="11" count="1" selected="0">
            <x v="5"/>
          </reference>
        </references>
      </pivotArea>
    </format>
    <format dxfId="7450">
      <pivotArea dataOnly="0" labelOnly="1" outline="0" fieldPosition="0">
        <references count="7">
          <reference field="2" count="1" selected="0">
            <x v="13"/>
          </reference>
          <reference field="3" count="1" selected="0">
            <x v="219"/>
          </reference>
          <reference field="4" count="1" selected="0">
            <x v="251"/>
          </reference>
          <reference field="8" count="1" selected="0">
            <x v="0"/>
          </reference>
          <reference field="9" count="1">
            <x v="70"/>
          </reference>
          <reference field="10" count="1" selected="0">
            <x v="1"/>
          </reference>
          <reference field="11" count="1" selected="0">
            <x v="5"/>
          </reference>
        </references>
      </pivotArea>
    </format>
    <format dxfId="7449">
      <pivotArea dataOnly="0" labelOnly="1" outline="0" fieldPosition="0">
        <references count="7">
          <reference field="2" count="1" selected="0">
            <x v="13"/>
          </reference>
          <reference field="3" count="1" selected="0">
            <x v="290"/>
          </reference>
          <reference field="4" count="1" selected="0">
            <x v="19"/>
          </reference>
          <reference field="8" count="1" selected="0">
            <x v="0"/>
          </reference>
          <reference field="9" count="1">
            <x v="102"/>
          </reference>
          <reference field="10" count="1" selected="0">
            <x v="89"/>
          </reference>
          <reference field="11" count="1" selected="0">
            <x v="5"/>
          </reference>
        </references>
      </pivotArea>
    </format>
    <format dxfId="7448">
      <pivotArea dataOnly="0" labelOnly="1" outline="0" fieldPosition="0">
        <references count="7">
          <reference field="2" count="1" selected="0">
            <x v="13"/>
          </reference>
          <reference field="3" count="1" selected="0">
            <x v="297"/>
          </reference>
          <reference field="4" count="1" selected="0">
            <x v="33"/>
          </reference>
          <reference field="8" count="1" selected="0">
            <x v="0"/>
          </reference>
          <reference field="9" count="1">
            <x v="108"/>
          </reference>
          <reference field="10" count="1" selected="0">
            <x v="45"/>
          </reference>
          <reference field="11" count="1" selected="0">
            <x v="5"/>
          </reference>
        </references>
      </pivotArea>
    </format>
    <format dxfId="7447">
      <pivotArea dataOnly="0" labelOnly="1" outline="0" fieldPosition="0">
        <references count="7">
          <reference field="2" count="1" selected="0">
            <x v="13"/>
          </reference>
          <reference field="3" count="1" selected="0">
            <x v="341"/>
          </reference>
          <reference field="4" count="1" selected="0">
            <x v="123"/>
          </reference>
          <reference field="8" count="1" selected="0">
            <x v="0"/>
          </reference>
          <reference field="9" count="1">
            <x v="102"/>
          </reference>
          <reference field="10" count="1" selected="0">
            <x v="37"/>
          </reference>
          <reference field="11" count="1" selected="0">
            <x v="5"/>
          </reference>
        </references>
      </pivotArea>
    </format>
    <format dxfId="7446">
      <pivotArea dataOnly="0" labelOnly="1" outline="0" fieldPosition="0">
        <references count="7">
          <reference field="2" count="1" selected="0">
            <x v="13"/>
          </reference>
          <reference field="3" count="1" selected="0">
            <x v="342"/>
          </reference>
          <reference field="4" count="1" selected="0">
            <x v="32"/>
          </reference>
          <reference field="8" count="1" selected="0">
            <x v="0"/>
          </reference>
          <reference field="9" count="1">
            <x v="102"/>
          </reference>
          <reference field="10" count="1" selected="0">
            <x v="45"/>
          </reference>
          <reference field="11" count="1" selected="0">
            <x v="5"/>
          </reference>
        </references>
      </pivotArea>
    </format>
    <format dxfId="7445">
      <pivotArea dataOnly="0" labelOnly="1" outline="0" fieldPosition="0">
        <references count="7">
          <reference field="2" count="1" selected="0">
            <x v="14"/>
          </reference>
          <reference field="3" count="1" selected="0">
            <x v="225"/>
          </reference>
          <reference field="4" count="1" selected="0">
            <x v="99"/>
          </reference>
          <reference field="8" count="1" selected="0">
            <x v="0"/>
          </reference>
          <reference field="9" count="1">
            <x v="68"/>
          </reference>
          <reference field="10" count="1" selected="0">
            <x v="32"/>
          </reference>
          <reference field="11" count="1" selected="0">
            <x v="1"/>
          </reference>
        </references>
      </pivotArea>
    </format>
    <format dxfId="7444">
      <pivotArea dataOnly="0" labelOnly="1" outline="0" fieldPosition="0">
        <references count="7">
          <reference field="2" count="1" selected="0">
            <x v="15"/>
          </reference>
          <reference field="3" count="1" selected="0">
            <x v="139"/>
          </reference>
          <reference field="4" count="1" selected="0">
            <x v="71"/>
          </reference>
          <reference field="8" count="1" selected="0">
            <x v="0"/>
          </reference>
          <reference field="9" count="1">
            <x v="108"/>
          </reference>
          <reference field="10" count="1" selected="0">
            <x v="1"/>
          </reference>
          <reference field="11" count="1" selected="0">
            <x v="1"/>
          </reference>
        </references>
      </pivotArea>
    </format>
    <format dxfId="7443">
      <pivotArea dataOnly="0" labelOnly="1" outline="0" fieldPosition="0">
        <references count="7">
          <reference field="2" count="1" selected="0">
            <x v="15"/>
          </reference>
          <reference field="3" count="1" selected="0">
            <x v="185"/>
          </reference>
          <reference field="4" count="1" selected="0">
            <x v="72"/>
          </reference>
          <reference field="8" count="1" selected="0">
            <x v="0"/>
          </reference>
          <reference field="9" count="1">
            <x v="92"/>
          </reference>
          <reference field="10" count="1" selected="0">
            <x v="1"/>
          </reference>
          <reference field="11" count="1" selected="0">
            <x v="10"/>
          </reference>
        </references>
      </pivotArea>
    </format>
    <format dxfId="7442">
      <pivotArea dataOnly="0" labelOnly="1" outline="0" fieldPosition="0">
        <references count="7">
          <reference field="2" count="1" selected="0">
            <x v="15"/>
          </reference>
          <reference field="3" count="1" selected="0">
            <x v="249"/>
          </reference>
          <reference field="4" count="1" selected="0">
            <x v="139"/>
          </reference>
          <reference field="8" count="1" selected="0">
            <x v="0"/>
          </reference>
          <reference field="9" count="1">
            <x v="59"/>
          </reference>
          <reference field="10" count="1" selected="0">
            <x v="1"/>
          </reference>
          <reference field="11" count="1" selected="0">
            <x v="1"/>
          </reference>
        </references>
      </pivotArea>
    </format>
    <format dxfId="7441">
      <pivotArea dataOnly="0" labelOnly="1" outline="0" fieldPosition="0">
        <references count="7">
          <reference field="2" count="1" selected="0">
            <x v="16"/>
          </reference>
          <reference field="3" count="1" selected="0">
            <x v="223"/>
          </reference>
          <reference field="4" count="1" selected="0">
            <x v="250"/>
          </reference>
          <reference field="8" count="1" selected="0">
            <x v="0"/>
          </reference>
          <reference field="9" count="1">
            <x v="69"/>
          </reference>
          <reference field="10" count="1" selected="0">
            <x v="1"/>
          </reference>
          <reference field="11" count="1" selected="0">
            <x v="10"/>
          </reference>
        </references>
      </pivotArea>
    </format>
    <format dxfId="7440">
      <pivotArea dataOnly="0" labelOnly="1" outline="0" fieldPosition="0">
        <references count="7">
          <reference field="2" count="1" selected="0">
            <x v="16"/>
          </reference>
          <reference field="3" count="1" selected="0">
            <x v="224"/>
          </reference>
          <reference field="4" count="1" selected="0">
            <x v="268"/>
          </reference>
          <reference field="8" count="1" selected="0">
            <x v="0"/>
          </reference>
          <reference field="9" count="1">
            <x v="69"/>
          </reference>
          <reference field="10" count="1" selected="0">
            <x v="1"/>
          </reference>
          <reference field="11" count="1" selected="0">
            <x v="10"/>
          </reference>
        </references>
      </pivotArea>
    </format>
    <format dxfId="7439">
      <pivotArea dataOnly="0" labelOnly="1" outline="0" fieldPosition="0">
        <references count="7">
          <reference field="2" count="1" selected="0">
            <x v="16"/>
          </reference>
          <reference field="3" count="1" selected="0">
            <x v="296"/>
          </reference>
          <reference field="4" count="1" selected="0">
            <x v="311"/>
          </reference>
          <reference field="8" count="1" selected="0">
            <x v="0"/>
          </reference>
          <reference field="9" count="1">
            <x v="108"/>
          </reference>
          <reference field="10" count="1" selected="0">
            <x v="1"/>
          </reference>
          <reference field="11" count="1" selected="0">
            <x v="10"/>
          </reference>
        </references>
      </pivotArea>
    </format>
    <format dxfId="7438">
      <pivotArea dataOnly="0" labelOnly="1" outline="0" fieldPosition="0">
        <references count="7">
          <reference field="2" count="1" selected="0">
            <x v="17"/>
          </reference>
          <reference field="3" count="1" selected="0">
            <x v="259"/>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7437">
      <pivotArea dataOnly="0" labelOnly="1" outline="0" fieldPosition="0">
        <references count="7">
          <reference field="2" count="1" selected="0">
            <x v="17"/>
          </reference>
          <reference field="3" count="1" selected="0">
            <x v="260"/>
          </reference>
          <reference field="4" count="1" selected="0">
            <x v="18"/>
          </reference>
          <reference field="8" count="1" selected="0">
            <x v="0"/>
          </reference>
          <reference field="9" count="1">
            <x v="102"/>
          </reference>
          <reference field="10" count="1" selected="0">
            <x v="45"/>
          </reference>
          <reference field="11" count="1" selected="0">
            <x v="1"/>
          </reference>
        </references>
      </pivotArea>
    </format>
    <format dxfId="7436">
      <pivotArea dataOnly="0" labelOnly="1" outline="0" fieldPosition="0">
        <references count="7">
          <reference field="2" count="1" selected="0">
            <x v="17"/>
          </reference>
          <reference field="3" count="1" selected="0">
            <x v="261"/>
          </reference>
          <reference field="4" count="1" selected="0">
            <x v="17"/>
          </reference>
          <reference field="8" count="1" selected="0">
            <x v="0"/>
          </reference>
          <reference field="9" count="1">
            <x v="102"/>
          </reference>
          <reference field="10" count="1" selected="0">
            <x v="45"/>
          </reference>
          <reference field="11" count="1" selected="0">
            <x v="1"/>
          </reference>
        </references>
      </pivotArea>
    </format>
    <format dxfId="7435">
      <pivotArea dataOnly="0" labelOnly="1" outline="0" fieldPosition="0">
        <references count="7">
          <reference field="2" count="1" selected="0">
            <x v="18"/>
          </reference>
          <reference field="3" count="1" selected="0">
            <x v="1"/>
          </reference>
          <reference field="4" count="1" selected="0">
            <x v="79"/>
          </reference>
          <reference field="8" count="1" selected="0">
            <x v="0"/>
          </reference>
          <reference field="9" count="1">
            <x v="108"/>
          </reference>
          <reference field="10" count="1" selected="0">
            <x v="1"/>
          </reference>
          <reference field="11" count="1" selected="0">
            <x v="1"/>
          </reference>
        </references>
      </pivotArea>
    </format>
    <format dxfId="7434">
      <pivotArea dataOnly="0" labelOnly="1" outline="0" fieldPosition="0">
        <references count="7">
          <reference field="2" count="1" selected="0">
            <x v="18"/>
          </reference>
          <reference field="3" count="1" selected="0">
            <x v="64"/>
          </reference>
          <reference field="4" count="1" selected="0">
            <x v="76"/>
          </reference>
          <reference field="8" count="1" selected="0">
            <x v="0"/>
          </reference>
          <reference field="9" count="1">
            <x v="102"/>
          </reference>
          <reference field="10" count="1" selected="0">
            <x v="83"/>
          </reference>
          <reference field="11" count="1" selected="0">
            <x v="1"/>
          </reference>
        </references>
      </pivotArea>
    </format>
    <format dxfId="7433">
      <pivotArea dataOnly="0" labelOnly="1" outline="0" fieldPosition="0">
        <references count="7">
          <reference field="2" count="1" selected="0">
            <x v="18"/>
          </reference>
          <reference field="3" count="1" selected="0">
            <x v="65"/>
          </reference>
          <reference field="4" count="1" selected="0">
            <x v="75"/>
          </reference>
          <reference field="8" count="1" selected="0">
            <x v="0"/>
          </reference>
          <reference field="9" count="1">
            <x v="102"/>
          </reference>
          <reference field="10" count="1" selected="0">
            <x v="83"/>
          </reference>
          <reference field="11" count="1" selected="0">
            <x v="1"/>
          </reference>
        </references>
      </pivotArea>
    </format>
    <format dxfId="7432">
      <pivotArea dataOnly="0" labelOnly="1" outline="0" fieldPosition="0">
        <references count="7">
          <reference field="2" count="1" selected="0">
            <x v="18"/>
          </reference>
          <reference field="3" count="1" selected="0">
            <x v="105"/>
          </reference>
          <reference field="4" count="1" selected="0">
            <x v="28"/>
          </reference>
          <reference field="8" count="1" selected="0">
            <x v="0"/>
          </reference>
          <reference field="9" count="1">
            <x v="94"/>
          </reference>
          <reference field="10" count="1" selected="0">
            <x v="82"/>
          </reference>
          <reference field="11" count="1" selected="0">
            <x v="1"/>
          </reference>
        </references>
      </pivotArea>
    </format>
    <format dxfId="7431">
      <pivotArea dataOnly="0" labelOnly="1" outline="0" fieldPosition="0">
        <references count="7">
          <reference field="2" count="1" selected="0">
            <x v="18"/>
          </reference>
          <reference field="3" count="1" selected="0">
            <x v="111"/>
          </reference>
          <reference field="4" count="1" selected="0">
            <x v="78"/>
          </reference>
          <reference field="8" count="1" selected="0">
            <x v="22"/>
          </reference>
          <reference field="9" count="1">
            <x v="71"/>
          </reference>
          <reference field="10" count="1" selected="0">
            <x v="83"/>
          </reference>
          <reference field="11" count="1" selected="0">
            <x v="1"/>
          </reference>
        </references>
      </pivotArea>
    </format>
    <format dxfId="7430">
      <pivotArea dataOnly="0" labelOnly="1" outline="0" fieldPosition="0">
        <references count="7">
          <reference field="2" count="1" selected="0">
            <x v="18"/>
          </reference>
          <reference field="3" count="1" selected="0">
            <x v="189"/>
          </reference>
          <reference field="4" count="1" selected="0">
            <x v="30"/>
          </reference>
          <reference field="8" count="1" selected="0">
            <x v="22"/>
          </reference>
          <reference field="9" count="1">
            <x v="71"/>
          </reference>
          <reference field="10" count="1" selected="0">
            <x v="77"/>
          </reference>
          <reference field="11" count="1" selected="0">
            <x v="1"/>
          </reference>
        </references>
      </pivotArea>
    </format>
    <format dxfId="7429">
      <pivotArea dataOnly="0" labelOnly="1" outline="0" fieldPosition="0">
        <references count="7">
          <reference field="2" count="1" selected="0">
            <x v="18"/>
          </reference>
          <reference field="3" count="1" selected="0">
            <x v="190"/>
          </reference>
          <reference field="4" count="1" selected="0">
            <x v="77"/>
          </reference>
          <reference field="8" count="1" selected="0">
            <x v="22"/>
          </reference>
          <reference field="9" count="1">
            <x v="49"/>
          </reference>
          <reference field="10" count="1" selected="0">
            <x v="44"/>
          </reference>
          <reference field="11" count="1" selected="0">
            <x v="1"/>
          </reference>
        </references>
      </pivotArea>
    </format>
    <format dxfId="7428">
      <pivotArea dataOnly="0" labelOnly="1" outline="0" fieldPosition="0">
        <references count="7">
          <reference field="2" count="1" selected="0">
            <x v="18"/>
          </reference>
          <reference field="3" count="1" selected="0">
            <x v="265"/>
          </reference>
          <reference field="4" count="1" selected="0">
            <x v="29"/>
          </reference>
          <reference field="8" count="1" selected="0">
            <x v="0"/>
          </reference>
          <reference field="9" count="1">
            <x v="108"/>
          </reference>
          <reference field="10" count="1" selected="0">
            <x v="82"/>
          </reference>
          <reference field="11" count="1" selected="0">
            <x v="1"/>
          </reference>
        </references>
      </pivotArea>
    </format>
    <format dxfId="7427">
      <pivotArea dataOnly="0" labelOnly="1" outline="0" fieldPosition="0">
        <references count="7">
          <reference field="2" count="1" selected="0">
            <x v="18"/>
          </reference>
          <reference field="3" count="1" selected="0">
            <x v="266"/>
          </reference>
          <reference field="4" count="1" selected="0">
            <x v="27"/>
          </reference>
          <reference field="8" count="1" selected="0">
            <x v="0"/>
          </reference>
          <reference field="9" count="1">
            <x v="108"/>
          </reference>
          <reference field="10" count="1" selected="0">
            <x v="83"/>
          </reference>
          <reference field="11" count="1" selected="0">
            <x v="1"/>
          </reference>
        </references>
      </pivotArea>
    </format>
    <format dxfId="7426">
      <pivotArea dataOnly="0" labelOnly="1" outline="0" fieldPosition="0">
        <references count="7">
          <reference field="2" count="1" selected="0">
            <x v="19"/>
          </reference>
          <reference field="3" count="1" selected="0">
            <x v="123"/>
          </reference>
          <reference field="4" count="1" selected="0">
            <x v="3"/>
          </reference>
          <reference field="8" count="1" selected="0">
            <x v="0"/>
          </reference>
          <reference field="9" count="1">
            <x v="102"/>
          </reference>
          <reference field="10" count="1" selected="0">
            <x v="21"/>
          </reference>
          <reference field="11" count="1" selected="0">
            <x v="1"/>
          </reference>
        </references>
      </pivotArea>
    </format>
    <format dxfId="7425">
      <pivotArea dataOnly="0" labelOnly="1" outline="0" fieldPosition="0">
        <references count="7">
          <reference field="2" count="1" selected="0">
            <x v="20"/>
          </reference>
          <reference field="3" count="1" selected="0">
            <x v="243"/>
          </reference>
          <reference field="4" count="1" selected="0">
            <x v="233"/>
          </reference>
          <reference field="8" count="1" selected="0">
            <x v="0"/>
          </reference>
          <reference field="9" count="1">
            <x v="60"/>
          </reference>
          <reference field="10" count="1" selected="0">
            <x v="1"/>
          </reference>
          <reference field="11" count="1" selected="0">
            <x v="1"/>
          </reference>
        </references>
      </pivotArea>
    </format>
    <format dxfId="7424">
      <pivotArea dataOnly="0" labelOnly="1" outline="0" fieldPosition="0">
        <references count="7">
          <reference field="2" count="1" selected="0">
            <x v="20"/>
          </reference>
          <reference field="3" count="1" selected="0">
            <x v="321"/>
          </reference>
          <reference field="4" count="1" selected="0">
            <x v="318"/>
          </reference>
          <reference field="8" count="1" selected="0">
            <x v="0"/>
          </reference>
          <reference field="9" count="1">
            <x v="84"/>
          </reference>
          <reference field="10" count="1" selected="0">
            <x v="1"/>
          </reference>
          <reference field="11" count="1" selected="0">
            <x v="1"/>
          </reference>
        </references>
      </pivotArea>
    </format>
    <format dxfId="7423">
      <pivotArea dataOnly="0" labelOnly="1" outline="0" fieldPosition="0">
        <references count="7">
          <reference field="2" count="1" selected="0">
            <x v="21"/>
          </reference>
          <reference field="3" count="1" selected="0">
            <x v="52"/>
          </reference>
          <reference field="4" count="1" selected="0">
            <x v="128"/>
          </reference>
          <reference field="8" count="1" selected="0">
            <x v="0"/>
          </reference>
          <reference field="9" count="1">
            <x v="108"/>
          </reference>
          <reference field="10" count="1" selected="0">
            <x v="1"/>
          </reference>
          <reference field="11" count="1" selected="0">
            <x v="1"/>
          </reference>
        </references>
      </pivotArea>
    </format>
    <format dxfId="7422">
      <pivotArea dataOnly="0" labelOnly="1" outline="0" fieldPosition="0">
        <references count="7">
          <reference field="2" count="1" selected="0">
            <x v="21"/>
          </reference>
          <reference field="3" count="1" selected="0">
            <x v="94"/>
          </reference>
          <reference field="4" count="1" selected="0">
            <x v="288"/>
          </reference>
          <reference field="8" count="1" selected="0">
            <x v="0"/>
          </reference>
          <reference field="9" count="1">
            <x v="108"/>
          </reference>
          <reference field="10" count="1" selected="0">
            <x v="30"/>
          </reference>
          <reference field="11" count="1" selected="0">
            <x v="1"/>
          </reference>
        </references>
      </pivotArea>
    </format>
    <format dxfId="7421">
      <pivotArea dataOnly="0" labelOnly="1" outline="0" fieldPosition="0">
        <references count="7">
          <reference field="2" count="1" selected="0">
            <x v="21"/>
          </reference>
          <reference field="3" count="1" selected="0">
            <x v="114"/>
          </reference>
          <reference field="4" count="1" selected="0">
            <x v="124"/>
          </reference>
          <reference field="8" count="1" selected="0">
            <x v="0"/>
          </reference>
          <reference field="9" count="1">
            <x v="108"/>
          </reference>
          <reference field="10" count="1" selected="0">
            <x v="1"/>
          </reference>
          <reference field="11" count="1" selected="0">
            <x v="1"/>
          </reference>
        </references>
      </pivotArea>
    </format>
    <format dxfId="7420">
      <pivotArea dataOnly="0" labelOnly="1" outline="0" fieldPosition="0">
        <references count="7">
          <reference field="2" count="1" selected="0">
            <x v="21"/>
          </reference>
          <reference field="3" count="1" selected="0">
            <x v="164"/>
          </reference>
          <reference field="4" count="1" selected="0">
            <x v="143"/>
          </reference>
          <reference field="8" count="1" selected="0">
            <x v="27"/>
          </reference>
          <reference field="9" count="1">
            <x v="97"/>
          </reference>
          <reference field="10" count="1" selected="0">
            <x v="1"/>
          </reference>
          <reference field="11" count="1" selected="0">
            <x v="1"/>
          </reference>
        </references>
      </pivotArea>
    </format>
    <format dxfId="7419">
      <pivotArea dataOnly="0" labelOnly="1" outline="0" fieldPosition="0">
        <references count="7">
          <reference field="2" count="1" selected="0">
            <x v="22"/>
          </reference>
          <reference field="3" count="1" selected="0">
            <x v="72"/>
          </reference>
          <reference field="4" count="1" selected="0">
            <x v="8"/>
          </reference>
          <reference field="8" count="1" selected="0">
            <x v="0"/>
          </reference>
          <reference field="9" count="1">
            <x v="102"/>
          </reference>
          <reference field="10" count="1" selected="0">
            <x v="84"/>
          </reference>
          <reference field="11" count="1" selected="0">
            <x v="1"/>
          </reference>
        </references>
      </pivotArea>
    </format>
    <format dxfId="7418">
      <pivotArea dataOnly="0" labelOnly="1" outline="0" fieldPosition="0">
        <references count="7">
          <reference field="2" count="1" selected="0">
            <x v="22"/>
          </reference>
          <reference field="3" count="1" selected="0">
            <x v="103"/>
          </reference>
          <reference field="4" count="1" selected="0">
            <x v="313"/>
          </reference>
          <reference field="8" count="1" selected="0">
            <x v="0"/>
          </reference>
          <reference field="9" count="1">
            <x v="102"/>
          </reference>
          <reference field="10" count="1" selected="0">
            <x v="81"/>
          </reference>
          <reference field="11" count="1" selected="0">
            <x v="1"/>
          </reference>
        </references>
      </pivotArea>
    </format>
    <format dxfId="7417">
      <pivotArea dataOnly="0" labelOnly="1" outline="0" fieldPosition="0">
        <references count="7">
          <reference field="2" count="1" selected="0">
            <x v="23"/>
          </reference>
          <reference field="3" count="1" selected="0">
            <x v="18"/>
          </reference>
          <reference field="4" count="1" selected="0">
            <x v="82"/>
          </reference>
          <reference field="8" count="1" selected="0">
            <x v="0"/>
          </reference>
          <reference field="9" count="1">
            <x v="105"/>
          </reference>
          <reference field="10" count="1" selected="0">
            <x v="11"/>
          </reference>
          <reference field="11" count="1" selected="0">
            <x v="1"/>
          </reference>
        </references>
      </pivotArea>
    </format>
    <format dxfId="7416">
      <pivotArea dataOnly="0" labelOnly="1" outline="0" fieldPosition="0">
        <references count="7">
          <reference field="2" count="1" selected="0">
            <x v="23"/>
          </reference>
          <reference field="3" count="1" selected="0">
            <x v="49"/>
          </reference>
          <reference field="4" count="1" selected="0">
            <x v="157"/>
          </reference>
          <reference field="8" count="1" selected="0">
            <x v="0"/>
          </reference>
          <reference field="9" count="1">
            <x v="108"/>
          </reference>
          <reference field="10" count="1" selected="0">
            <x v="1"/>
          </reference>
          <reference field="11" count="1" selected="0">
            <x v="1"/>
          </reference>
        </references>
      </pivotArea>
    </format>
    <format dxfId="7415">
      <pivotArea dataOnly="0" labelOnly="1" outline="0" fieldPosition="0">
        <references count="7">
          <reference field="2" count="1" selected="0">
            <x v="23"/>
          </reference>
          <reference field="3" count="1" selected="0">
            <x v="60"/>
          </reference>
          <reference field="4" count="1" selected="0">
            <x v="183"/>
          </reference>
          <reference field="8" count="1" selected="0">
            <x v="0"/>
          </reference>
          <reference field="9" count="1">
            <x v="51"/>
          </reference>
          <reference field="10" count="1" selected="0">
            <x v="1"/>
          </reference>
          <reference field="11" count="1" selected="0">
            <x v="1"/>
          </reference>
        </references>
      </pivotArea>
    </format>
    <format dxfId="7414">
      <pivotArea dataOnly="0" labelOnly="1" outline="0" fieldPosition="0">
        <references count="7">
          <reference field="2" count="1" selected="0">
            <x v="23"/>
          </reference>
          <reference field="3" count="1" selected="0">
            <x v="104"/>
          </reference>
          <reference field="4" count="1" selected="0">
            <x v="120"/>
          </reference>
          <reference field="8" count="1" selected="0">
            <x v="26"/>
          </reference>
          <reference field="9" count="1">
            <x v="96"/>
          </reference>
          <reference field="10" count="1" selected="0">
            <x v="19"/>
          </reference>
          <reference field="11" count="1" selected="0">
            <x v="1"/>
          </reference>
        </references>
      </pivotArea>
    </format>
    <format dxfId="7413">
      <pivotArea dataOnly="0" labelOnly="1" outline="0" fieldPosition="0">
        <references count="7">
          <reference field="2" count="1" selected="0">
            <x v="23"/>
          </reference>
          <reference field="3" count="1" selected="0">
            <x v="119"/>
          </reference>
          <reference field="4" count="1" selected="0">
            <x v="116"/>
          </reference>
          <reference field="8" count="1" selected="0">
            <x v="0"/>
          </reference>
          <reference field="9" count="1">
            <x v="108"/>
          </reference>
          <reference field="10" count="1" selected="0">
            <x v="19"/>
          </reference>
          <reference field="11" count="1" selected="0">
            <x v="1"/>
          </reference>
        </references>
      </pivotArea>
    </format>
    <format dxfId="7412">
      <pivotArea dataOnly="0" labelOnly="1" outline="0" fieldPosition="0">
        <references count="7">
          <reference field="2" count="1" selected="0">
            <x v="23"/>
          </reference>
          <reference field="3" count="1" selected="0">
            <x v="122"/>
          </reference>
          <reference field="4" count="1" selected="0">
            <x v="54"/>
          </reference>
          <reference field="8" count="1" selected="0">
            <x v="0"/>
          </reference>
          <reference field="9" count="1">
            <x v="108"/>
          </reference>
          <reference field="10" count="1" selected="0">
            <x v="1"/>
          </reference>
          <reference field="11" count="1" selected="0">
            <x v="1"/>
          </reference>
        </references>
      </pivotArea>
    </format>
    <format dxfId="7411">
      <pivotArea dataOnly="0" labelOnly="1" outline="0" fieldPosition="0">
        <references count="7">
          <reference field="2" count="1" selected="0">
            <x v="23"/>
          </reference>
          <reference field="3" count="1" selected="0">
            <x v="125"/>
          </reference>
          <reference field="4" count="1" selected="0">
            <x v="91"/>
          </reference>
          <reference field="8" count="1" selected="0">
            <x v="0"/>
          </reference>
          <reference field="9" count="1">
            <x v="108"/>
          </reference>
          <reference field="10" count="1" selected="0">
            <x v="1"/>
          </reference>
          <reference field="11" count="1" selected="0">
            <x v="1"/>
          </reference>
        </references>
      </pivotArea>
    </format>
    <format dxfId="7410">
      <pivotArea dataOnly="0" labelOnly="1" outline="0" fieldPosition="0">
        <references count="7">
          <reference field="2" count="1" selected="0">
            <x v="23"/>
          </reference>
          <reference field="3" count="1" selected="0">
            <x v="195"/>
          </reference>
          <reference field="4" count="1" selected="0">
            <x v="96"/>
          </reference>
          <reference field="8" count="1" selected="0">
            <x v="0"/>
          </reference>
          <reference field="9" count="1">
            <x v="87"/>
          </reference>
          <reference field="10" count="1" selected="0">
            <x v="1"/>
          </reference>
          <reference field="11" count="1" selected="0">
            <x v="1"/>
          </reference>
        </references>
      </pivotArea>
    </format>
    <format dxfId="7409">
      <pivotArea dataOnly="0" labelOnly="1" outline="0" fieldPosition="0">
        <references count="7">
          <reference field="2" count="1" selected="0">
            <x v="23"/>
          </reference>
          <reference field="3" count="1" selected="0">
            <x v="319"/>
          </reference>
          <reference field="4" count="1" selected="0">
            <x v="83"/>
          </reference>
          <reference field="8" count="1" selected="0">
            <x v="0"/>
          </reference>
          <reference field="9" count="1">
            <x v="89"/>
          </reference>
          <reference field="10" count="1" selected="0">
            <x v="93"/>
          </reference>
          <reference field="11" count="1" selected="0">
            <x v="9"/>
          </reference>
        </references>
      </pivotArea>
    </format>
    <format dxfId="7408">
      <pivotArea dataOnly="0" labelOnly="1" outline="0" fieldPosition="0">
        <references count="7">
          <reference field="2" count="1" selected="0">
            <x v="23"/>
          </reference>
          <reference field="3" count="1" selected="0">
            <x v="325"/>
          </reference>
          <reference field="4" count="1" selected="0">
            <x v="63"/>
          </reference>
          <reference field="8" count="1" selected="0">
            <x v="0"/>
          </reference>
          <reference field="9" count="1">
            <x v="73"/>
          </reference>
          <reference field="10" count="1" selected="0">
            <x v="1"/>
          </reference>
          <reference field="11" count="1" selected="0">
            <x v="1"/>
          </reference>
        </references>
      </pivotArea>
    </format>
    <format dxfId="7407">
      <pivotArea dataOnly="0" labelOnly="1" outline="0" fieldPosition="0">
        <references count="7">
          <reference field="2" count="1" selected="0">
            <x v="23"/>
          </reference>
          <reference field="3" count="1" selected="0">
            <x v="326"/>
          </reference>
          <reference field="4" count="1" selected="0">
            <x v="115"/>
          </reference>
          <reference field="8" count="1" selected="0">
            <x v="0"/>
          </reference>
          <reference field="9" count="1">
            <x v="78"/>
          </reference>
          <reference field="10" count="1" selected="0">
            <x v="1"/>
          </reference>
          <reference field="11" count="1" selected="0">
            <x v="1"/>
          </reference>
        </references>
      </pivotArea>
    </format>
    <format dxfId="7406">
      <pivotArea dataOnly="0" labelOnly="1" outline="0" fieldPosition="0">
        <references count="7">
          <reference field="2" count="1" selected="0">
            <x v="23"/>
          </reference>
          <reference field="3" count="1" selected="0">
            <x v="329"/>
          </reference>
          <reference field="4" count="1" selected="0">
            <x v="164"/>
          </reference>
          <reference field="8" count="1" selected="0">
            <x v="0"/>
          </reference>
          <reference field="9" count="1">
            <x v="62"/>
          </reference>
          <reference field="10" count="1" selected="0">
            <x v="14"/>
          </reference>
          <reference field="11" count="1" selected="0">
            <x v="1"/>
          </reference>
        </references>
      </pivotArea>
    </format>
    <format dxfId="7405">
      <pivotArea dataOnly="0" labelOnly="1" outline="0" fieldPosition="0">
        <references count="7">
          <reference field="2" count="1" selected="0">
            <x v="23"/>
          </reference>
          <reference field="3" count="1" selected="0">
            <x v="343"/>
          </reference>
          <reference field="4" count="1" selected="0">
            <x v="25"/>
          </reference>
          <reference field="8" count="1" selected="0">
            <x v="0"/>
          </reference>
          <reference field="9" count="1">
            <x v="102"/>
          </reference>
          <reference field="10" count="1" selected="0">
            <x v="8"/>
          </reference>
          <reference field="11" count="1" selected="0">
            <x v="11"/>
          </reference>
        </references>
      </pivotArea>
    </format>
    <format dxfId="7404">
      <pivotArea dataOnly="0" labelOnly="1" outline="0" fieldPosition="0">
        <references count="7">
          <reference field="2" count="1" selected="0">
            <x v="23"/>
          </reference>
          <reference field="3" count="1" selected="0">
            <x v="344"/>
          </reference>
          <reference field="4" count="1" selected="0">
            <x v="24"/>
          </reference>
          <reference field="8" count="1" selected="0">
            <x v="0"/>
          </reference>
          <reference field="9" count="1">
            <x v="102"/>
          </reference>
          <reference field="10" count="1" selected="0">
            <x v="1"/>
          </reference>
          <reference field="11" count="1" selected="0">
            <x v="11"/>
          </reference>
        </references>
      </pivotArea>
    </format>
    <format dxfId="7403">
      <pivotArea dataOnly="0" labelOnly="1" outline="0" fieldPosition="0">
        <references count="7">
          <reference field="2" count="1" selected="0">
            <x v="26"/>
          </reference>
          <reference field="3" count="1" selected="0">
            <x v="50"/>
          </reference>
          <reference field="4" count="1" selected="0">
            <x v="58"/>
          </reference>
          <reference field="8" count="1" selected="0">
            <x v="0"/>
          </reference>
          <reference field="9" count="1">
            <x v="108"/>
          </reference>
          <reference field="10" count="1" selected="0">
            <x v="60"/>
          </reference>
          <reference field="11" count="1" selected="0">
            <x v="1"/>
          </reference>
        </references>
      </pivotArea>
    </format>
    <format dxfId="7402">
      <pivotArea dataOnly="0" labelOnly="1" outline="0" fieldPosition="0">
        <references count="7">
          <reference field="2" count="1" selected="0">
            <x v="26"/>
          </reference>
          <reference field="3" count="1" selected="0">
            <x v="51"/>
          </reference>
          <reference field="4" count="1" selected="0">
            <x v="166"/>
          </reference>
          <reference field="8" count="1" selected="0">
            <x v="0"/>
          </reference>
          <reference field="9" count="1">
            <x v="108"/>
          </reference>
          <reference field="10" count="1" selected="0">
            <x v="67"/>
          </reference>
          <reference field="11" count="1" selected="0">
            <x v="1"/>
          </reference>
        </references>
      </pivotArea>
    </format>
    <format dxfId="7401">
      <pivotArea dataOnly="0" labelOnly="1" outline="0" fieldPosition="0">
        <references count="7">
          <reference field="2" count="1" selected="0">
            <x v="26"/>
          </reference>
          <reference field="3" count="1" selected="0">
            <x v="71"/>
          </reference>
          <reference field="4" count="1" selected="0">
            <x v="109"/>
          </reference>
          <reference field="8" count="1" selected="0">
            <x v="0"/>
          </reference>
          <reference field="9" count="1">
            <x v="108"/>
          </reference>
          <reference field="10" count="1" selected="0">
            <x v="67"/>
          </reference>
          <reference field="11" count="1" selected="0">
            <x v="1"/>
          </reference>
        </references>
      </pivotArea>
    </format>
    <format dxfId="7400">
      <pivotArea dataOnly="0" labelOnly="1" outline="0" fieldPosition="0">
        <references count="7">
          <reference field="2" count="1" selected="0">
            <x v="26"/>
          </reference>
          <reference field="3" count="1" selected="0">
            <x v="277"/>
          </reference>
          <reference field="4" count="1" selected="0">
            <x v="114"/>
          </reference>
          <reference field="8" count="1" selected="0">
            <x v="26"/>
          </reference>
          <reference field="9" count="1">
            <x v="101"/>
          </reference>
          <reference field="10" count="1" selected="0">
            <x v="67"/>
          </reference>
          <reference field="11" count="1" selected="0">
            <x v="1"/>
          </reference>
        </references>
      </pivotArea>
    </format>
    <format dxfId="7399">
      <pivotArea dataOnly="0" labelOnly="1" outline="0" fieldPosition="0">
        <references count="7">
          <reference field="2" count="1" selected="0">
            <x v="27"/>
          </reference>
          <reference field="3" count="1" selected="0">
            <x v="201"/>
          </reference>
          <reference field="4" count="1" selected="0">
            <x v="262"/>
          </reference>
          <reference field="8" count="1" selected="0">
            <x v="0"/>
          </reference>
          <reference field="9" count="1">
            <x v="81"/>
          </reference>
          <reference field="10" count="1" selected="0">
            <x v="1"/>
          </reference>
          <reference field="11" count="1" selected="0">
            <x v="1"/>
          </reference>
        </references>
      </pivotArea>
    </format>
    <format dxfId="7398">
      <pivotArea dataOnly="0" labelOnly="1" outline="0" fieldPosition="0">
        <references count="7">
          <reference field="2" count="1" selected="0">
            <x v="27"/>
          </reference>
          <reference field="3" count="1" selected="0">
            <x v="206"/>
          </reference>
          <reference field="4" count="1" selected="0">
            <x v="276"/>
          </reference>
          <reference field="8" count="1" selected="0">
            <x v="29"/>
          </reference>
          <reference field="9" count="1">
            <x v="97"/>
          </reference>
          <reference field="10" count="1" selected="0">
            <x v="33"/>
          </reference>
          <reference field="11" count="1" selected="0">
            <x v="1"/>
          </reference>
        </references>
      </pivotArea>
    </format>
    <format dxfId="7397">
      <pivotArea dataOnly="0" labelOnly="1" outline="0" fieldPosition="0">
        <references count="7">
          <reference field="2" count="1" selected="0">
            <x v="27"/>
          </reference>
          <reference field="3" count="1" selected="0">
            <x v="298"/>
          </reference>
          <reference field="4" count="1" selected="0">
            <x v="192"/>
          </reference>
          <reference field="8" count="1" selected="0">
            <x v="0"/>
          </reference>
          <reference field="9" count="1">
            <x v="108"/>
          </reference>
          <reference field="10" count="1" selected="0">
            <x v="66"/>
          </reference>
          <reference field="11" count="1" selected="0">
            <x v="1"/>
          </reference>
        </references>
      </pivotArea>
    </format>
    <format dxfId="7396">
      <pivotArea dataOnly="0" labelOnly="1" outline="0" fieldPosition="0">
        <references count="7">
          <reference field="2" count="1" selected="0">
            <x v="28"/>
          </reference>
          <reference field="3" count="1" selected="0">
            <x v="317"/>
          </reference>
          <reference field="4" count="1" selected="0">
            <x v="187"/>
          </reference>
          <reference field="8" count="1" selected="0">
            <x v="0"/>
          </reference>
          <reference field="9" count="1">
            <x v="90"/>
          </reference>
          <reference field="10" count="1" selected="0">
            <x v="1"/>
          </reference>
          <reference field="11" count="1" selected="0">
            <x v="1"/>
          </reference>
        </references>
      </pivotArea>
    </format>
    <format dxfId="7395">
      <pivotArea dataOnly="0" labelOnly="1" outline="0" fieldPosition="0">
        <references count="7">
          <reference field="2" count="1" selected="0">
            <x v="28"/>
          </reference>
          <reference field="3" count="1" selected="0">
            <x v="318"/>
          </reference>
          <reference field="4" count="1" selected="0">
            <x v="186"/>
          </reference>
          <reference field="8" count="1" selected="0">
            <x v="0"/>
          </reference>
          <reference field="9" count="1">
            <x v="90"/>
          </reference>
          <reference field="10" count="1" selected="0">
            <x v="1"/>
          </reference>
          <reference field="11" count="1" selected="0">
            <x v="1"/>
          </reference>
        </references>
      </pivotArea>
    </format>
    <format dxfId="7394">
      <pivotArea dataOnly="0" labelOnly="1" outline="0" fieldPosition="0">
        <references count="7">
          <reference field="2" count="1" selected="0">
            <x v="30"/>
          </reference>
          <reference field="3" count="1" selected="0">
            <x v="140"/>
          </reference>
          <reference field="4" count="1" selected="0">
            <x v="1"/>
          </reference>
          <reference field="8" count="1" selected="0">
            <x v="0"/>
          </reference>
          <reference field="9" count="1">
            <x v="102"/>
          </reference>
          <reference field="10" count="1" selected="0">
            <x v="5"/>
          </reference>
          <reference field="11" count="1" selected="0">
            <x v="1"/>
          </reference>
        </references>
      </pivotArea>
    </format>
    <format dxfId="7393">
      <pivotArea dataOnly="0" labelOnly="1" outline="0" fieldPosition="0">
        <references count="7">
          <reference field="2" count="1" selected="0">
            <x v="30"/>
          </reference>
          <reference field="3" count="1" selected="0">
            <x v="143"/>
          </reference>
          <reference field="4" count="1" selected="0">
            <x v="177"/>
          </reference>
          <reference field="8" count="1" selected="0">
            <x v="0"/>
          </reference>
          <reference field="9" count="1">
            <x v="102"/>
          </reference>
          <reference field="10" count="1" selected="0">
            <x v="26"/>
          </reference>
          <reference field="11" count="1" selected="0">
            <x v="1"/>
          </reference>
        </references>
      </pivotArea>
    </format>
    <format dxfId="7392">
      <pivotArea dataOnly="0" labelOnly="1" outline="0" fieldPosition="0">
        <references count="7">
          <reference field="2" count="1" selected="0">
            <x v="30"/>
          </reference>
          <reference field="3" count="1" selected="0">
            <x v="171"/>
          </reference>
          <reference field="4" count="1" selected="0">
            <x v="57"/>
          </reference>
          <reference field="8" count="1" selected="0">
            <x v="26"/>
          </reference>
          <reference field="9" count="1">
            <x v="97"/>
          </reference>
          <reference field="10" count="1" selected="0">
            <x v="61"/>
          </reference>
          <reference field="11" count="1" selected="0">
            <x v="5"/>
          </reference>
        </references>
      </pivotArea>
    </format>
    <format dxfId="7391">
      <pivotArea dataOnly="0" labelOnly="1" outline="0" fieldPosition="0">
        <references count="7">
          <reference field="2" count="1" selected="0">
            <x v="30"/>
          </reference>
          <reference field="3" count="1" selected="0">
            <x v="173"/>
          </reference>
          <reference field="4" count="1" selected="0">
            <x v="92"/>
          </reference>
          <reference field="8" count="1" selected="0">
            <x v="0"/>
          </reference>
          <reference field="9" count="1">
            <x v="97"/>
          </reference>
          <reference field="10" count="1" selected="0">
            <x v="1"/>
          </reference>
          <reference field="11" count="1" selected="0">
            <x v="1"/>
          </reference>
        </references>
      </pivotArea>
    </format>
    <format dxfId="7390">
      <pivotArea dataOnly="0" labelOnly="1" outline="0" fieldPosition="0">
        <references count="7">
          <reference field="2" count="1" selected="0">
            <x v="30"/>
          </reference>
          <reference field="3" count="1" selected="0">
            <x v="194"/>
          </reference>
          <reference field="4" count="1" selected="0">
            <x v="263"/>
          </reference>
          <reference field="8" count="1" selected="0">
            <x v="0"/>
          </reference>
          <reference field="9" count="1">
            <x v="87"/>
          </reference>
          <reference field="10" count="1" selected="0">
            <x v="1"/>
          </reference>
          <reference field="11" count="1" selected="0">
            <x v="1"/>
          </reference>
        </references>
      </pivotArea>
    </format>
    <format dxfId="7389">
      <pivotArea dataOnly="0" labelOnly="1" outline="0" fieldPosition="0">
        <references count="7">
          <reference field="2" count="1" selected="0">
            <x v="30"/>
          </reference>
          <reference field="3" count="1" selected="0">
            <x v="251"/>
          </reference>
          <reference field="4" count="1" selected="0">
            <x v="56"/>
          </reference>
          <reference field="8" count="1" selected="0">
            <x v="0"/>
          </reference>
          <reference field="9" count="1">
            <x v="57"/>
          </reference>
          <reference field="10" count="1" selected="0">
            <x v="61"/>
          </reference>
          <reference field="11" count="1" selected="0">
            <x v="1"/>
          </reference>
        </references>
      </pivotArea>
    </format>
    <format dxfId="7388">
      <pivotArea dataOnly="0" labelOnly="1" outline="0" fieldPosition="0">
        <references count="7">
          <reference field="2" count="1" selected="0">
            <x v="31"/>
          </reference>
          <reference field="3" count="1" selected="0">
            <x v="327"/>
          </reference>
          <reference field="4" count="1" selected="0">
            <x v="94"/>
          </reference>
          <reference field="8" count="1" selected="0">
            <x v="0"/>
          </reference>
          <reference field="9" count="1">
            <x v="77"/>
          </reference>
          <reference field="10" count="1" selected="0">
            <x v="92"/>
          </reference>
          <reference field="11" count="1" selected="0">
            <x v="1"/>
          </reference>
        </references>
      </pivotArea>
    </format>
    <format dxfId="7387">
      <pivotArea dataOnly="0" labelOnly="1" outline="0" fieldPosition="0">
        <references count="7">
          <reference field="2" count="1" selected="0">
            <x v="32"/>
          </reference>
          <reference field="3" count="1" selected="0">
            <x v="157"/>
          </reference>
          <reference field="4" count="1" selected="0">
            <x v="113"/>
          </reference>
          <reference field="8" count="1" selected="0">
            <x v="0"/>
          </reference>
          <reference field="9" count="1">
            <x v="97"/>
          </reference>
          <reference field="10" count="1" selected="0">
            <x v="1"/>
          </reference>
          <reference field="11" count="1" selected="0">
            <x v="5"/>
          </reference>
        </references>
      </pivotArea>
    </format>
    <format dxfId="7386">
      <pivotArea dataOnly="0" labelOnly="1" outline="0" fieldPosition="0">
        <references count="7">
          <reference field="2" count="1" selected="0">
            <x v="32"/>
          </reference>
          <reference field="3" count="1" selected="0">
            <x v="167"/>
          </reference>
          <reference field="4" count="1" selected="0">
            <x v="112"/>
          </reference>
          <reference field="8" count="1" selected="0">
            <x v="16"/>
          </reference>
          <reference field="9" count="1">
            <x v="61"/>
          </reference>
          <reference field="10" count="1" selected="0">
            <x v="1"/>
          </reference>
          <reference field="11" count="1" selected="0">
            <x v="10"/>
          </reference>
        </references>
      </pivotArea>
    </format>
    <format dxfId="7385">
      <pivotArea dataOnly="0" labelOnly="1" outline="0" fieldPosition="0">
        <references count="7">
          <reference field="2" count="1" selected="0">
            <x v="32"/>
          </reference>
          <reference field="3" count="1" selected="0">
            <x v="168"/>
          </reference>
          <reference field="4" count="1" selected="0">
            <x v="127"/>
          </reference>
          <reference field="8" count="1" selected="0">
            <x v="16"/>
          </reference>
          <reference field="9" count="1">
            <x v="61"/>
          </reference>
          <reference field="10" count="1" selected="0">
            <x v="1"/>
          </reference>
          <reference field="11" count="1" selected="0">
            <x v="5"/>
          </reference>
        </references>
      </pivotArea>
    </format>
    <format dxfId="7384">
      <pivotArea dataOnly="0" labelOnly="1" outline="0" fieldPosition="0">
        <references count="7">
          <reference field="2" count="1" selected="0">
            <x v="33"/>
          </reference>
          <reference field="3" count="1" selected="0">
            <x v="40"/>
          </reference>
          <reference field="4" count="1" selected="0">
            <x v="55"/>
          </reference>
          <reference field="8" count="1" selected="0">
            <x v="16"/>
          </reference>
          <reference field="9" count="1">
            <x v="61"/>
          </reference>
          <reference field="10" count="1" selected="0">
            <x v="108"/>
          </reference>
          <reference field="11" count="1" selected="0">
            <x v="1"/>
          </reference>
        </references>
      </pivotArea>
    </format>
    <format dxfId="7383">
      <pivotArea dataOnly="0" labelOnly="1" outline="0" fieldPosition="0">
        <references count="7">
          <reference field="2" count="1" selected="0">
            <x v="33"/>
          </reference>
          <reference field="3" count="1" selected="0">
            <x v="183"/>
          </reference>
          <reference field="4" count="1" selected="0">
            <x v="140"/>
          </reference>
          <reference field="8" count="1" selected="0">
            <x v="0"/>
          </reference>
          <reference field="9" count="1">
            <x v="88"/>
          </reference>
          <reference field="10" count="1" selected="0">
            <x v="1"/>
          </reference>
          <reference field="11" count="1" selected="0">
            <x v="1"/>
          </reference>
        </references>
      </pivotArea>
    </format>
    <format dxfId="7382">
      <pivotArea dataOnly="0" labelOnly="1" outline="0" fieldPosition="0">
        <references count="7">
          <reference field="2" count="1" selected="0">
            <x v="33"/>
          </reference>
          <reference field="3" count="1" selected="0">
            <x v="198"/>
          </reference>
          <reference field="4" count="1" selected="0">
            <x v="59"/>
          </reference>
          <reference field="8" count="1" selected="0">
            <x v="0"/>
          </reference>
          <reference field="9" count="1">
            <x v="86"/>
          </reference>
          <reference field="10" count="1" selected="0">
            <x v="1"/>
          </reference>
          <reference field="11" count="1" selected="0">
            <x v="1"/>
          </reference>
        </references>
      </pivotArea>
    </format>
    <format dxfId="7381">
      <pivotArea dataOnly="0" labelOnly="1" outline="0" fieldPosition="0">
        <references count="7">
          <reference field="2" count="1" selected="0">
            <x v="33"/>
          </reference>
          <reference field="3" count="1" selected="0">
            <x v="304"/>
          </reference>
          <reference field="4" count="1" selected="0">
            <x v="46"/>
          </reference>
          <reference field="8" count="1" selected="0">
            <x v="0"/>
          </reference>
          <reference field="9" count="1">
            <x v="108"/>
          </reference>
          <reference field="10" count="1" selected="0">
            <x v="15"/>
          </reference>
          <reference field="11" count="1" selected="0">
            <x v="1"/>
          </reference>
        </references>
      </pivotArea>
    </format>
    <format dxfId="7380">
      <pivotArea dataOnly="0" labelOnly="1" outline="0" fieldPosition="0">
        <references count="7">
          <reference field="2" count="1" selected="0">
            <x v="34"/>
          </reference>
          <reference field="3" count="1" selected="0">
            <x v="135"/>
          </reference>
          <reference field="4" count="1" selected="0">
            <x v="44"/>
          </reference>
          <reference field="8" count="1" selected="0">
            <x v="0"/>
          </reference>
          <reference field="9" count="1">
            <x v="102"/>
          </reference>
          <reference field="10" count="1" selected="0">
            <x v="70"/>
          </reference>
          <reference field="11" count="1" selected="0">
            <x v="5"/>
          </reference>
        </references>
      </pivotArea>
    </format>
    <format dxfId="7379">
      <pivotArea dataOnly="0" labelOnly="1" outline="0" fieldPosition="0">
        <references count="7">
          <reference field="2" count="1" selected="0">
            <x v="34"/>
          </reference>
          <reference field="3" count="1" selected="0">
            <x v="162"/>
          </reference>
          <reference field="4" count="1" selected="0">
            <x v="215"/>
          </reference>
          <reference field="8" count="1" selected="0">
            <x v="26"/>
          </reference>
          <reference field="9" count="1">
            <x v="97"/>
          </reference>
          <reference field="10" count="1" selected="0">
            <x v="80"/>
          </reference>
          <reference field="11" count="1" selected="0">
            <x v="11"/>
          </reference>
        </references>
      </pivotArea>
    </format>
    <format dxfId="7378">
      <pivotArea dataOnly="0" labelOnly="1" outline="0" fieldPosition="0">
        <references count="7">
          <reference field="2" count="1" selected="0">
            <x v="35"/>
          </reference>
          <reference field="3" count="1" selected="0">
            <x v="121"/>
          </reference>
          <reference field="4" count="1" selected="0">
            <x v="174"/>
          </reference>
          <reference field="8" count="1" selected="0">
            <x v="0"/>
          </reference>
          <reference field="9" count="1">
            <x v="55"/>
          </reference>
          <reference field="10" count="1" selected="0">
            <x v="1"/>
          </reference>
          <reference field="11" count="1" selected="0">
            <x v="1"/>
          </reference>
        </references>
      </pivotArea>
    </format>
    <format dxfId="7377">
      <pivotArea dataOnly="0" labelOnly="1" outline="0" fieldPosition="0">
        <references count="7">
          <reference field="2" count="1" selected="0">
            <x v="35"/>
          </reference>
          <reference field="3" count="1" selected="0">
            <x v="187"/>
          </reference>
          <reference field="4" count="1" selected="0">
            <x v="60"/>
          </reference>
          <reference field="8" count="1" selected="0">
            <x v="0"/>
          </reference>
          <reference field="9" count="1">
            <x v="91"/>
          </reference>
          <reference field="10" count="1" selected="0">
            <x v="69"/>
          </reference>
          <reference field="11" count="1" selected="0">
            <x v="1"/>
          </reference>
        </references>
      </pivotArea>
    </format>
    <format dxfId="7376">
      <pivotArea dataOnly="0" labelOnly="1" outline="0" fieldPosition="0">
        <references count="7">
          <reference field="2" count="1" selected="0">
            <x v="35"/>
          </reference>
          <reference field="3" count="1" selected="0">
            <x v="281"/>
          </reference>
          <reference field="4" count="1" selected="0">
            <x v="97"/>
          </reference>
          <reference field="8" count="1" selected="0">
            <x v="0"/>
          </reference>
          <reference field="9" count="1">
            <x v="108"/>
          </reference>
          <reference field="10" count="1" selected="0">
            <x v="67"/>
          </reference>
          <reference field="11" count="1" selected="0">
            <x v="1"/>
          </reference>
        </references>
      </pivotArea>
    </format>
    <format dxfId="7375">
      <pivotArea dataOnly="0" labelOnly="1" outline="0" fieldPosition="0">
        <references count="7">
          <reference field="2" count="1" selected="0">
            <x v="35"/>
          </reference>
          <reference field="3" count="1" selected="0">
            <x v="299"/>
          </reference>
          <reference field="4" count="1" selected="0">
            <x v="326"/>
          </reference>
          <reference field="8" count="1" selected="0">
            <x v="0"/>
          </reference>
          <reference field="9" count="1">
            <x v="108"/>
          </reference>
          <reference field="10" count="1" selected="0">
            <x v="1"/>
          </reference>
          <reference field="11" count="1" selected="0">
            <x v="1"/>
          </reference>
        </references>
      </pivotArea>
    </format>
    <format dxfId="7374">
      <pivotArea dataOnly="0" labelOnly="1" outline="0" fieldPosition="0">
        <references count="7">
          <reference field="2" count="1" selected="0">
            <x v="36"/>
          </reference>
          <reference field="3" count="1" selected="0">
            <x v="34"/>
          </reference>
          <reference field="4" count="1" selected="0">
            <x v="165"/>
          </reference>
          <reference field="8" count="1" selected="0">
            <x v="0"/>
          </reference>
          <reference field="9" count="1">
            <x v="108"/>
          </reference>
          <reference field="10" count="1" selected="0">
            <x v="72"/>
          </reference>
          <reference field="11" count="1" selected="0">
            <x v="1"/>
          </reference>
        </references>
      </pivotArea>
    </format>
    <format dxfId="7373">
      <pivotArea dataOnly="0" labelOnly="1" outline="0" fieldPosition="0">
        <references count="7">
          <reference field="2" count="1" selected="0">
            <x v="36"/>
          </reference>
          <reference field="3" count="1" selected="0">
            <x v="48"/>
          </reference>
          <reference field="4" count="1" selected="0">
            <x v="110"/>
          </reference>
          <reference field="8" count="1" selected="0">
            <x v="0"/>
          </reference>
          <reference field="9" count="1">
            <x v="102"/>
          </reference>
          <reference field="10" count="1" selected="0">
            <x v="67"/>
          </reference>
          <reference field="11" count="1" selected="0">
            <x v="1"/>
          </reference>
        </references>
      </pivotArea>
    </format>
    <format dxfId="7372">
      <pivotArea dataOnly="0" labelOnly="1" outline="0" fieldPosition="0">
        <references count="7">
          <reference field="2" count="1" selected="0">
            <x v="36"/>
          </reference>
          <reference field="3" count="1" selected="0">
            <x v="80"/>
          </reference>
          <reference field="4" count="1" selected="0">
            <x v="107"/>
          </reference>
          <reference field="8" count="1" selected="0">
            <x v="0"/>
          </reference>
          <reference field="9" count="1">
            <x v="102"/>
          </reference>
          <reference field="10" count="1" selected="0">
            <x v="67"/>
          </reference>
          <reference field="11" count="1" selected="0">
            <x v="1"/>
          </reference>
        </references>
      </pivotArea>
    </format>
    <format dxfId="7371">
      <pivotArea dataOnly="0" labelOnly="1" outline="0" fieldPosition="0">
        <references count="7">
          <reference field="2" count="1" selected="0">
            <x v="36"/>
          </reference>
          <reference field="3" count="1" selected="0">
            <x v="141"/>
          </reference>
          <reference field="4" count="1" selected="0">
            <x v="102"/>
          </reference>
          <reference field="8" count="1" selected="0">
            <x v="26"/>
          </reference>
          <reference field="9" count="1">
            <x v="97"/>
          </reference>
          <reference field="10" count="1" selected="0">
            <x v="61"/>
          </reference>
          <reference field="11" count="1" selected="0">
            <x v="1"/>
          </reference>
        </references>
      </pivotArea>
    </format>
    <format dxfId="7370">
      <pivotArea dataOnly="0" labelOnly="1" outline="0" fieldPosition="0">
        <references count="7">
          <reference field="2" count="1" selected="0">
            <x v="36"/>
          </reference>
          <reference field="3" count="1" selected="0">
            <x v="286"/>
          </reference>
          <reference field="4" count="1" selected="0">
            <x v="308"/>
          </reference>
          <reference field="8" count="1" selected="0">
            <x v="0"/>
          </reference>
          <reference field="9" count="1">
            <x v="102"/>
          </reference>
          <reference field="10" count="1" selected="0">
            <x v="18"/>
          </reference>
          <reference field="11" count="1" selected="0">
            <x v="1"/>
          </reference>
        </references>
      </pivotArea>
    </format>
    <format dxfId="7369">
      <pivotArea dataOnly="0" labelOnly="1" outline="0" fieldPosition="0">
        <references count="7">
          <reference field="2" count="1" selected="0">
            <x v="37"/>
          </reference>
          <reference field="3" count="1" selected="0">
            <x v="146"/>
          </reference>
          <reference field="4" count="1" selected="0">
            <x v="282"/>
          </reference>
          <reference field="8" count="1" selected="0">
            <x v="27"/>
          </reference>
          <reference field="9" count="1">
            <x v="97"/>
          </reference>
          <reference field="10" count="1" selected="0">
            <x v="61"/>
          </reference>
          <reference field="11" count="1" selected="0">
            <x v="8"/>
          </reference>
        </references>
      </pivotArea>
    </format>
    <format dxfId="7368">
      <pivotArea dataOnly="0" labelOnly="1" outline="0" fieldPosition="0">
        <references count="7">
          <reference field="2" count="1" selected="0">
            <x v="37"/>
          </reference>
          <reference field="3" count="1" selected="0">
            <x v="147"/>
          </reference>
          <reference field="4" count="1" selected="0">
            <x v="229"/>
          </reference>
          <reference field="8" count="1" selected="0">
            <x v="0"/>
          </reference>
          <reference field="9" count="1">
            <x v="97"/>
          </reference>
          <reference field="10" count="1" selected="0">
            <x v="1"/>
          </reference>
          <reference field="11" count="1" selected="0">
            <x v="8"/>
          </reference>
        </references>
      </pivotArea>
    </format>
    <format dxfId="7367">
      <pivotArea dataOnly="0" labelOnly="1" outline="0" fieldPosition="0">
        <references count="7">
          <reference field="2" count="1" selected="0">
            <x v="37"/>
          </reference>
          <reference field="3" count="1" selected="0">
            <x v="148"/>
          </reference>
          <reference field="4" count="1" selected="0">
            <x v="241"/>
          </reference>
          <reference field="8" count="1" selected="0">
            <x v="27"/>
          </reference>
          <reference field="9" count="1">
            <x v="97"/>
          </reference>
          <reference field="10" count="1" selected="0">
            <x v="61"/>
          </reference>
          <reference field="11" count="1" selected="0">
            <x v="8"/>
          </reference>
        </references>
      </pivotArea>
    </format>
    <format dxfId="7366">
      <pivotArea dataOnly="0" labelOnly="1" outline="0" fieldPosition="0">
        <references count="7">
          <reference field="2" count="1" selected="0">
            <x v="37"/>
          </reference>
          <reference field="3" count="1" selected="0">
            <x v="151"/>
          </reference>
          <reference field="4" count="1" selected="0">
            <x v="267"/>
          </reference>
          <reference field="8" count="1" selected="0">
            <x v="0"/>
          </reference>
          <reference field="9" count="1">
            <x v="97"/>
          </reference>
          <reference field="10" count="1" selected="0">
            <x v="1"/>
          </reference>
          <reference field="11" count="1" selected="0">
            <x v="1"/>
          </reference>
        </references>
      </pivotArea>
    </format>
    <format dxfId="7365">
      <pivotArea dataOnly="0" labelOnly="1" outline="0" fieldPosition="0">
        <references count="7">
          <reference field="2" count="1" selected="0">
            <x v="38"/>
          </reference>
          <reference field="3" count="1" selected="0">
            <x v="322"/>
          </reference>
          <reference field="4" count="1" selected="0">
            <x v="155"/>
          </reference>
          <reference field="8" count="1" selected="0">
            <x v="0"/>
          </reference>
          <reference field="9" count="1">
            <x v="81"/>
          </reference>
          <reference field="10" count="1" selected="0">
            <x v="1"/>
          </reference>
          <reference field="11" count="1" selected="0">
            <x v="1"/>
          </reference>
        </references>
      </pivotArea>
    </format>
    <format dxfId="7364">
      <pivotArea dataOnly="0" labelOnly="1" outline="0" fieldPosition="0">
        <references count="7">
          <reference field="2" count="1" selected="0">
            <x v="39"/>
          </reference>
          <reference field="3" count="1" selected="0">
            <x v="89"/>
          </reference>
          <reference field="4" count="1" selected="0">
            <x v="74"/>
          </reference>
          <reference field="8" count="1" selected="0">
            <x v="0"/>
          </reference>
          <reference field="9" count="1">
            <x v="108"/>
          </reference>
          <reference field="10" count="1" selected="0">
            <x v="59"/>
          </reference>
          <reference field="11" count="1" selected="0">
            <x v="1"/>
          </reference>
        </references>
      </pivotArea>
    </format>
    <format dxfId="7363">
      <pivotArea dataOnly="0" labelOnly="1" outline="0" fieldPosition="0">
        <references count="7">
          <reference field="2" count="1" selected="0">
            <x v="40"/>
          </reference>
          <reference field="3" count="1" selected="0">
            <x v="5"/>
          </reference>
          <reference field="4" count="1" selected="0">
            <x v="152"/>
          </reference>
          <reference field="8" count="1" selected="0">
            <x v="0"/>
          </reference>
          <reference field="9" count="1">
            <x v="108"/>
          </reference>
          <reference field="10" count="1" selected="0">
            <x v="39"/>
          </reference>
          <reference field="11" count="1" selected="0">
            <x v="1"/>
          </reference>
        </references>
      </pivotArea>
    </format>
    <format dxfId="7362">
      <pivotArea dataOnly="0" labelOnly="1" outline="0" fieldPosition="0">
        <references count="7">
          <reference field="2" count="1" selected="0">
            <x v="40"/>
          </reference>
          <reference field="3" count="1" selected="0">
            <x v="14"/>
          </reference>
          <reference field="4" count="1" selected="0">
            <x v="131"/>
          </reference>
          <reference field="8" count="1" selected="0">
            <x v="0"/>
          </reference>
          <reference field="9" count="1">
            <x v="108"/>
          </reference>
          <reference field="10" count="1" selected="0">
            <x v="1"/>
          </reference>
          <reference field="11" count="1" selected="0">
            <x v="1"/>
          </reference>
        </references>
      </pivotArea>
    </format>
    <format dxfId="7361">
      <pivotArea dataOnly="0" labelOnly="1" outline="0" fieldPosition="0">
        <references count="7">
          <reference field="2" count="1" selected="0">
            <x v="40"/>
          </reference>
          <reference field="3" count="1" selected="0">
            <x v="285"/>
          </reference>
          <reference field="4" count="1" selected="0">
            <x v="108"/>
          </reference>
          <reference field="8" count="1" selected="0">
            <x v="0"/>
          </reference>
          <reference field="9" count="1">
            <x v="102"/>
          </reference>
          <reference field="10" count="1" selected="0">
            <x v="85"/>
          </reference>
          <reference field="11" count="1" selected="0">
            <x v="1"/>
          </reference>
        </references>
      </pivotArea>
    </format>
    <format dxfId="7360">
      <pivotArea dataOnly="0" labelOnly="1" outline="0" fieldPosition="0">
        <references count="7">
          <reference field="2" count="1" selected="0">
            <x v="41"/>
          </reference>
          <reference field="3" count="1" selected="0">
            <x v="43"/>
          </reference>
          <reference field="4" count="1" selected="0">
            <x v="95"/>
          </reference>
          <reference field="8" count="1" selected="0">
            <x v="0"/>
          </reference>
          <reference field="9" count="1">
            <x v="102"/>
          </reference>
          <reference field="10" count="1" selected="0">
            <x v="60"/>
          </reference>
          <reference field="11" count="1" selected="0">
            <x v="1"/>
          </reference>
        </references>
      </pivotArea>
    </format>
    <format dxfId="7359">
      <pivotArea dataOnly="0" labelOnly="1" outline="0" fieldPosition="0">
        <references count="7">
          <reference field="2" count="1" selected="0">
            <x v="41"/>
          </reference>
          <reference field="3" count="1" selected="0">
            <x v="82"/>
          </reference>
          <reference field="4" count="1" selected="0">
            <x v="191"/>
          </reference>
          <reference field="8" count="1" selected="0">
            <x v="0"/>
          </reference>
          <reference field="9" count="1">
            <x v="102"/>
          </reference>
          <reference field="10" count="1" selected="0">
            <x v="59"/>
          </reference>
          <reference field="11" count="1" selected="0">
            <x v="1"/>
          </reference>
        </references>
      </pivotArea>
    </format>
    <format dxfId="7358">
      <pivotArea dataOnly="0" labelOnly="1" outline="0" fieldPosition="0">
        <references count="7">
          <reference field="2" count="1" selected="0">
            <x v="42"/>
          </reference>
          <reference field="3" count="1" selected="0">
            <x v="6"/>
          </reference>
          <reference field="4" count="1" selected="0">
            <x v="144"/>
          </reference>
          <reference field="8" count="1" selected="0">
            <x v="0"/>
          </reference>
          <reference field="9" count="1">
            <x v="57"/>
          </reference>
          <reference field="10" count="1" selected="0">
            <x v="1"/>
          </reference>
          <reference field="11" count="1" selected="0">
            <x v="1"/>
          </reference>
        </references>
      </pivotArea>
    </format>
    <format dxfId="7357">
      <pivotArea dataOnly="0" labelOnly="1" outline="0" fieldPosition="0">
        <references count="7">
          <reference field="2" count="1" selected="0">
            <x v="42"/>
          </reference>
          <reference field="3" count="1" selected="0">
            <x v="28"/>
          </reference>
          <reference field="4" count="1" selected="0">
            <x v="142"/>
          </reference>
          <reference field="8" count="1" selected="0">
            <x v="0"/>
          </reference>
          <reference field="9" count="1">
            <x v="102"/>
          </reference>
          <reference field="10" count="1" selected="0">
            <x v="62"/>
          </reference>
          <reference field="11" count="1" selected="0">
            <x v="1"/>
          </reference>
        </references>
      </pivotArea>
    </format>
    <format dxfId="7356">
      <pivotArea dataOnly="0" labelOnly="1" outline="0" fieldPosition="0">
        <references count="7">
          <reference field="2" count="1" selected="0">
            <x v="42"/>
          </reference>
          <reference field="3" count="1" selected="0">
            <x v="35"/>
          </reference>
          <reference field="4" count="1" selected="0">
            <x v="168"/>
          </reference>
          <reference field="8" count="1" selected="0">
            <x v="0"/>
          </reference>
          <reference field="9" count="1">
            <x v="108"/>
          </reference>
          <reference field="10" count="1" selected="0">
            <x v="1"/>
          </reference>
          <reference field="11" count="1" selected="0">
            <x v="1"/>
          </reference>
        </references>
      </pivotArea>
    </format>
    <format dxfId="7355">
      <pivotArea dataOnly="0" labelOnly="1" outline="0" fieldPosition="0">
        <references count="7">
          <reference field="2" count="1" selected="0">
            <x v="42"/>
          </reference>
          <reference field="3" count="1" selected="0">
            <x v="59"/>
          </reference>
          <reference field="4" count="1" selected="0">
            <x v="249"/>
          </reference>
          <reference field="8" count="1" selected="0">
            <x v="29"/>
          </reference>
          <reference field="9" count="1">
            <x v="102"/>
          </reference>
          <reference field="10" count="1" selected="0">
            <x v="62"/>
          </reference>
          <reference field="11" count="1" selected="0">
            <x v="1"/>
          </reference>
        </references>
      </pivotArea>
    </format>
    <format dxfId="7354">
      <pivotArea dataOnly="0" labelOnly="1" outline="0" fieldPosition="0">
        <references count="7">
          <reference field="2" count="1" selected="0">
            <x v="42"/>
          </reference>
          <reference field="3" count="1" selected="0">
            <x v="124"/>
          </reference>
          <reference field="4" count="1" selected="0">
            <x v="176"/>
          </reference>
          <reference field="8" count="1" selected="0">
            <x v="0"/>
          </reference>
          <reference field="9" count="1">
            <x v="102"/>
          </reference>
          <reference field="10" count="1" selected="0">
            <x v="62"/>
          </reference>
          <reference field="11" count="1" selected="0">
            <x v="1"/>
          </reference>
        </references>
      </pivotArea>
    </format>
    <format dxfId="7353">
      <pivotArea dataOnly="0" labelOnly="1" outline="0" fieldPosition="0">
        <references count="7">
          <reference field="2" count="1" selected="0">
            <x v="42"/>
          </reference>
          <reference field="3" count="1" selected="0">
            <x v="310"/>
          </reference>
          <reference field="4" count="1" selected="0">
            <x v="41"/>
          </reference>
          <reference field="8" count="1" selected="0">
            <x v="0"/>
          </reference>
          <reference field="9" count="1">
            <x v="102"/>
          </reference>
          <reference field="10" count="1" selected="0">
            <x v="62"/>
          </reference>
          <reference field="11" count="1" selected="0">
            <x v="1"/>
          </reference>
        </references>
      </pivotArea>
    </format>
    <format dxfId="7352">
      <pivotArea dataOnly="0" labelOnly="1" outline="0" fieldPosition="0">
        <references count="7">
          <reference field="2" count="1" selected="0">
            <x v="44"/>
          </reference>
          <reference field="3" count="1" selected="0">
            <x v="9"/>
          </reference>
          <reference field="4" count="1" selected="0">
            <x v="198"/>
          </reference>
          <reference field="8" count="1" selected="0">
            <x v="17"/>
          </reference>
          <reference field="9" count="1">
            <x v="75"/>
          </reference>
          <reference field="10" count="1" selected="0">
            <x v="1"/>
          </reference>
          <reference field="11" count="1" selected="0">
            <x v="5"/>
          </reference>
        </references>
      </pivotArea>
    </format>
    <format dxfId="7351">
      <pivotArea dataOnly="0" labelOnly="1" outline="0" fieldPosition="0">
        <references count="7">
          <reference field="2" count="1" selected="0">
            <x v="45"/>
          </reference>
          <reference field="3" count="1" selected="0">
            <x v="134"/>
          </reference>
          <reference field="4" count="1" selected="0">
            <x v="4"/>
          </reference>
          <reference field="8" count="1" selected="0">
            <x v="0"/>
          </reference>
          <reference field="9" count="1">
            <x v="108"/>
          </reference>
          <reference field="10" count="1" selected="0">
            <x v="1"/>
          </reference>
          <reference field="11" count="1" selected="0">
            <x v="1"/>
          </reference>
        </references>
      </pivotArea>
    </format>
    <format dxfId="7350">
      <pivotArea dataOnly="0" labelOnly="1" outline="0" fieldPosition="0">
        <references count="7">
          <reference field="2" count="1" selected="0">
            <x v="45"/>
          </reference>
          <reference field="3" count="1" selected="0">
            <x v="152"/>
          </reference>
          <reference field="4" count="1" selected="0">
            <x v="205"/>
          </reference>
          <reference field="8" count="1" selected="0">
            <x v="27"/>
          </reference>
          <reference field="9" count="1">
            <x v="97"/>
          </reference>
          <reference field="10" count="1" selected="0">
            <x v="1"/>
          </reference>
          <reference field="11" count="1" selected="0">
            <x v="1"/>
          </reference>
        </references>
      </pivotArea>
    </format>
    <format dxfId="7349">
      <pivotArea dataOnly="0" labelOnly="1" outline="0" fieldPosition="0">
        <references count="7">
          <reference field="2" count="1" selected="0">
            <x v="45"/>
          </reference>
          <reference field="3" count="1" selected="0">
            <x v="153"/>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7348">
      <pivotArea dataOnly="0" labelOnly="1" outline="0" fieldPosition="0">
        <references count="7">
          <reference field="2" count="1" selected="0">
            <x v="45"/>
          </reference>
          <reference field="3" count="1" selected="0">
            <x v="161"/>
          </reference>
          <reference field="4" count="1" selected="0">
            <x v="204"/>
          </reference>
          <reference field="8" count="1" selected="0">
            <x v="0"/>
          </reference>
          <reference field="9" count="1">
            <x v="99"/>
          </reference>
          <reference field="10" count="1" selected="0">
            <x v="1"/>
          </reference>
          <reference field="11" count="1" selected="0">
            <x v="1"/>
          </reference>
        </references>
      </pivotArea>
    </format>
    <format dxfId="7347">
      <pivotArea dataOnly="0" labelOnly="1" outline="0" fieldPosition="0">
        <references count="7">
          <reference field="2" count="1" selected="0">
            <x v="45"/>
          </reference>
          <reference field="3" count="1" selected="0">
            <x v="165"/>
          </reference>
          <reference field="4" count="1" selected="0">
            <x v="206"/>
          </reference>
          <reference field="8" count="1" selected="0">
            <x v="0"/>
          </reference>
          <reference field="9" count="1">
            <x v="97"/>
          </reference>
          <reference field="10" count="1" selected="0">
            <x v="1"/>
          </reference>
          <reference field="11" count="1" selected="0">
            <x v="1"/>
          </reference>
        </references>
      </pivotArea>
    </format>
    <format dxfId="7346">
      <pivotArea dataOnly="0" labelOnly="1" outline="0" fieldPosition="0">
        <references count="7">
          <reference field="2" count="1" selected="0">
            <x v="45"/>
          </reference>
          <reference field="3" count="1" selected="0">
            <x v="196"/>
          </reference>
          <reference field="4" count="1" selected="0">
            <x v="98"/>
          </reference>
          <reference field="8" count="1" selected="0">
            <x v="0"/>
          </reference>
          <reference field="9" count="1">
            <x v="86"/>
          </reference>
          <reference field="10" count="1" selected="0">
            <x v="1"/>
          </reference>
          <reference field="11" count="1" selected="0">
            <x v="1"/>
          </reference>
        </references>
      </pivotArea>
    </format>
    <format dxfId="7345">
      <pivotArea dataOnly="0" labelOnly="1" outline="0" fieldPosition="0">
        <references count="7">
          <reference field="2" count="1" selected="0">
            <x v="45"/>
          </reference>
          <reference field="3" count="1" selected="0">
            <x v="252"/>
          </reference>
          <reference field="4" count="1" selected="0">
            <x v="182"/>
          </reference>
          <reference field="8" count="1" selected="0">
            <x v="0"/>
          </reference>
          <reference field="9" count="1">
            <x v="58"/>
          </reference>
          <reference field="10" count="1" selected="0">
            <x v="1"/>
          </reference>
          <reference field="11" count="1" selected="0">
            <x v="1"/>
          </reference>
        </references>
      </pivotArea>
    </format>
    <format dxfId="7344">
      <pivotArea dataOnly="0" labelOnly="1" outline="0" fieldPosition="0">
        <references count="7">
          <reference field="2" count="1" selected="0">
            <x v="45"/>
          </reference>
          <reference field="3" count="1" selected="0">
            <x v="255"/>
          </reference>
          <reference field="4" count="1" selected="0">
            <x v="180"/>
          </reference>
          <reference field="8" count="1" selected="0">
            <x v="0"/>
          </reference>
          <reference field="9" count="1">
            <x v="102"/>
          </reference>
          <reference field="10" count="1" selected="0">
            <x v="72"/>
          </reference>
          <reference field="11" count="1" selected="0">
            <x v="1"/>
          </reference>
        </references>
      </pivotArea>
    </format>
    <format dxfId="7343">
      <pivotArea dataOnly="0" labelOnly="1" outline="0" fieldPosition="0">
        <references count="7">
          <reference field="2" count="1" selected="0">
            <x v="45"/>
          </reference>
          <reference field="3" count="1" selected="0">
            <x v="263"/>
          </reference>
          <reference field="4" count="1" selected="0">
            <x v="48"/>
          </reference>
          <reference field="8" count="1" selected="0">
            <x v="0"/>
          </reference>
          <reference field="9" count="1">
            <x v="108"/>
          </reference>
          <reference field="10" count="1" selected="0">
            <x v="98"/>
          </reference>
          <reference field="11" count="1" selected="0">
            <x v="1"/>
          </reference>
        </references>
      </pivotArea>
    </format>
    <format dxfId="7342">
      <pivotArea dataOnly="0" labelOnly="1" outline="0" fieldPosition="0">
        <references count="7">
          <reference field="2" count="1" selected="0">
            <x v="45"/>
          </reference>
          <reference field="3" count="1" selected="0">
            <x v="269"/>
          </reference>
          <reference field="4" count="1" selected="0">
            <x v="307"/>
          </reference>
          <reference field="8" count="1" selected="0">
            <x v="0"/>
          </reference>
          <reference field="9" count="1">
            <x v="102"/>
          </reference>
          <reference field="10" count="1" selected="0">
            <x v="1"/>
          </reference>
          <reference field="11" count="1" selected="0">
            <x v="1"/>
          </reference>
        </references>
      </pivotArea>
    </format>
    <format dxfId="7341">
      <pivotArea dataOnly="0" labelOnly="1" outline="0" fieldPosition="0">
        <references count="7">
          <reference field="2" count="1" selected="0">
            <x v="45"/>
          </reference>
          <reference field="3" count="1" selected="0">
            <x v="293"/>
          </reference>
          <reference field="4" count="1" selected="0">
            <x v="236"/>
          </reference>
          <reference field="8" count="1" selected="0">
            <x v="0"/>
          </reference>
          <reference field="9" count="1">
            <x v="104"/>
          </reference>
          <reference field="10" count="1" selected="0">
            <x v="106"/>
          </reference>
          <reference field="11" count="1" selected="0">
            <x v="1"/>
          </reference>
        </references>
      </pivotArea>
    </format>
    <format dxfId="7340">
      <pivotArea dataOnly="0" labelOnly="1" outline="0" fieldPosition="0">
        <references count="7">
          <reference field="2" count="1" selected="0">
            <x v="45"/>
          </reference>
          <reference field="3" count="1" selected="0">
            <x v="294"/>
          </reference>
          <reference field="4" count="1" selected="0">
            <x v="181"/>
          </reference>
          <reference field="8" count="1" selected="0">
            <x v="0"/>
          </reference>
          <reference field="9" count="1">
            <x v="106"/>
          </reference>
          <reference field="10" count="1" selected="0">
            <x v="1"/>
          </reference>
          <reference field="11" count="1" selected="0">
            <x v="1"/>
          </reference>
        </references>
      </pivotArea>
    </format>
    <format dxfId="7339">
      <pivotArea dataOnly="0" labelOnly="1" outline="0" fieldPosition="0">
        <references count="7">
          <reference field="2" count="1" selected="0">
            <x v="46"/>
          </reference>
          <reference field="3" count="1" selected="0">
            <x v="313"/>
          </reference>
          <reference field="4" count="1" selected="0">
            <x v="40"/>
          </reference>
          <reference field="8" count="1" selected="0">
            <x v="0"/>
          </reference>
          <reference field="9" count="1">
            <x v="102"/>
          </reference>
          <reference field="10" count="1" selected="0">
            <x v="37"/>
          </reference>
          <reference field="11" count="1" selected="0">
            <x v="1"/>
          </reference>
        </references>
      </pivotArea>
    </format>
    <format dxfId="7338">
      <pivotArea dataOnly="0" labelOnly="1" outline="0" fieldPosition="0">
        <references count="7">
          <reference field="2" count="1" selected="0">
            <x v="46"/>
          </reference>
          <reference field="3" count="1" selected="0">
            <x v="333"/>
          </reference>
          <reference field="4" count="1" selected="0">
            <x v="104"/>
          </reference>
          <reference field="8" count="1" selected="0">
            <x v="0"/>
          </reference>
          <reference field="9" count="1">
            <x v="56"/>
          </reference>
          <reference field="10" count="1" selected="0">
            <x v="73"/>
          </reference>
          <reference field="11" count="1" selected="0">
            <x v="1"/>
          </reference>
        </references>
      </pivotArea>
    </format>
    <format dxfId="7337">
      <pivotArea dataOnly="0" labelOnly="1" outline="0" fieldPosition="0">
        <references count="7">
          <reference field="2" count="1" selected="0">
            <x v="46"/>
          </reference>
          <reference field="3" count="1" selected="0">
            <x v="340"/>
          </reference>
          <reference field="4" count="1" selected="0">
            <x v="172"/>
          </reference>
          <reference field="8" count="1" selected="0">
            <x v="0"/>
          </reference>
          <reference field="9" count="1">
            <x v="108"/>
          </reference>
          <reference field="10" count="1" selected="0">
            <x v="74"/>
          </reference>
          <reference field="11" count="1" selected="0">
            <x v="1"/>
          </reference>
        </references>
      </pivotArea>
    </format>
    <format dxfId="7336">
      <pivotArea dataOnly="0" labelOnly="1" outline="0" fieldPosition="0">
        <references count="7">
          <reference field="2" count="1" selected="0">
            <x v="47"/>
          </reference>
          <reference field="3" count="1" selected="0">
            <x v="16"/>
          </reference>
          <reference field="4" count="1" selected="0">
            <x v="121"/>
          </reference>
          <reference field="8" count="1" selected="0">
            <x v="0"/>
          </reference>
          <reference field="9" count="1">
            <x v="108"/>
          </reference>
          <reference field="10" count="1" selected="0">
            <x v="38"/>
          </reference>
          <reference field="11" count="1" selected="0">
            <x v="5"/>
          </reference>
        </references>
      </pivotArea>
    </format>
    <format dxfId="7335">
      <pivotArea dataOnly="0" labelOnly="1" outline="0" fieldPosition="0">
        <references count="7">
          <reference field="2" count="1" selected="0">
            <x v="47"/>
          </reference>
          <reference field="3" count="1" selected="0">
            <x v="19"/>
          </reference>
          <reference field="4" count="1" selected="0">
            <x v="86"/>
          </reference>
          <reference field="8" count="1" selected="0">
            <x v="0"/>
          </reference>
          <reference field="9" count="1">
            <x v="102"/>
          </reference>
          <reference field="10" count="1" selected="0">
            <x v="1"/>
          </reference>
          <reference field="11" count="1" selected="0">
            <x v="1"/>
          </reference>
        </references>
      </pivotArea>
    </format>
    <format dxfId="7334">
      <pivotArea dataOnly="0" labelOnly="1" outline="0" fieldPosition="0">
        <references count="7">
          <reference field="2" count="1" selected="0">
            <x v="47"/>
          </reference>
          <reference field="3" count="1" selected="0">
            <x v="20"/>
          </reference>
          <reference field="4" count="1" selected="0">
            <x v="126"/>
          </reference>
          <reference field="8" count="1" selected="0">
            <x v="0"/>
          </reference>
          <reference field="9" count="1">
            <x v="108"/>
          </reference>
          <reference field="10" count="1" selected="0">
            <x v="38"/>
          </reference>
          <reference field="11" count="1" selected="0">
            <x v="5"/>
          </reference>
        </references>
      </pivotArea>
    </format>
    <format dxfId="7333">
      <pivotArea dataOnly="0" labelOnly="1" outline="0" fieldPosition="0">
        <references count="7">
          <reference field="2" count="1" selected="0">
            <x v="47"/>
          </reference>
          <reference field="3" count="1" selected="0">
            <x v="21"/>
          </reference>
          <reference field="4" count="1" selected="0">
            <x v="129"/>
          </reference>
          <reference field="8" count="1" selected="0">
            <x v="0"/>
          </reference>
          <reference field="9" count="1">
            <x v="106"/>
          </reference>
          <reference field="10" count="1" selected="0">
            <x v="1"/>
          </reference>
          <reference field="11" count="1" selected="0">
            <x v="1"/>
          </reference>
        </references>
      </pivotArea>
    </format>
    <format dxfId="7332">
      <pivotArea dataOnly="0" labelOnly="1" outline="0" fieldPosition="0">
        <references count="7">
          <reference field="2" count="1" selected="0">
            <x v="47"/>
          </reference>
          <reference field="3" count="1" selected="0">
            <x v="23"/>
          </reference>
          <reference field="4" count="1" selected="0">
            <x v="149"/>
          </reference>
          <reference field="8" count="1" selected="0">
            <x v="0"/>
          </reference>
          <reference field="9" count="1">
            <x v="95"/>
          </reference>
          <reference field="10" count="1" selected="0">
            <x v="1"/>
          </reference>
          <reference field="11" count="1" selected="0">
            <x v="1"/>
          </reference>
        </references>
      </pivotArea>
    </format>
    <format dxfId="7331">
      <pivotArea dataOnly="0" labelOnly="1" outline="0" fieldPosition="0">
        <references count="7">
          <reference field="2" count="1" selected="0">
            <x v="47"/>
          </reference>
          <reference field="3" count="1" selected="0">
            <x v="25"/>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7330">
      <pivotArea dataOnly="0" labelOnly="1" outline="0" fieldPosition="0">
        <references count="7">
          <reference field="2" count="1" selected="0">
            <x v="47"/>
          </reference>
          <reference field="3" count="1" selected="0">
            <x v="26"/>
          </reference>
          <reference field="4" count="1" selected="0">
            <x v="122"/>
          </reference>
          <reference field="8" count="1" selected="0">
            <x v="0"/>
          </reference>
          <reference field="9" count="1">
            <x v="108"/>
          </reference>
          <reference field="10" count="1" selected="0">
            <x v="38"/>
          </reference>
          <reference field="11" count="1" selected="0">
            <x v="5"/>
          </reference>
        </references>
      </pivotArea>
    </format>
    <format dxfId="7329">
      <pivotArea dataOnly="0" labelOnly="1" outline="0" fieldPosition="0">
        <references count="7">
          <reference field="2" count="1" selected="0">
            <x v="47"/>
          </reference>
          <reference field="3" count="1" selected="0">
            <x v="27"/>
          </reference>
          <reference field="4" count="1" selected="0">
            <x v="119"/>
          </reference>
          <reference field="8" count="1" selected="0">
            <x v="0"/>
          </reference>
          <reference field="9" count="1">
            <x v="102"/>
          </reference>
          <reference field="10" count="1" selected="0">
            <x v="38"/>
          </reference>
          <reference field="11" count="1" selected="0">
            <x v="1"/>
          </reference>
        </references>
      </pivotArea>
    </format>
    <format dxfId="7328">
      <pivotArea dataOnly="0" labelOnly="1" outline="0" fieldPosition="0">
        <references count="7">
          <reference field="2" count="1" selected="0">
            <x v="47"/>
          </reference>
          <reference field="3" count="1" selected="0">
            <x v="45"/>
          </reference>
          <reference field="4" count="1" selected="0">
            <x v="84"/>
          </reference>
          <reference field="8" count="1" selected="0">
            <x v="0"/>
          </reference>
          <reference field="9" count="1">
            <x v="102"/>
          </reference>
          <reference field="10" count="1" selected="0">
            <x v="1"/>
          </reference>
          <reference field="11" count="1" selected="0">
            <x v="1"/>
          </reference>
        </references>
      </pivotArea>
    </format>
    <format dxfId="7327">
      <pivotArea dataOnly="0" labelOnly="1" outline="0" fieldPosition="0">
        <references count="7">
          <reference field="2" count="1" selected="0">
            <x v="47"/>
          </reference>
          <reference field="3" count="1" selected="0">
            <x v="46"/>
          </reference>
          <reference field="4" count="1" selected="0">
            <x v="2"/>
          </reference>
          <reference field="8" count="1" selected="0">
            <x v="0"/>
          </reference>
          <reference field="9" count="1">
            <x v="108"/>
          </reference>
          <reference field="10" count="1" selected="0">
            <x v="1"/>
          </reference>
          <reference field="11" count="1" selected="0">
            <x v="1"/>
          </reference>
        </references>
      </pivotArea>
    </format>
    <format dxfId="7326">
      <pivotArea dataOnly="0" labelOnly="1" outline="0" fieldPosition="0">
        <references count="7">
          <reference field="2" count="1" selected="0">
            <x v="47"/>
          </reference>
          <reference field="3" count="1" selected="0">
            <x v="73"/>
          </reference>
          <reference field="4" count="1" selected="0">
            <x v="85"/>
          </reference>
          <reference field="8" count="1" selected="0">
            <x v="0"/>
          </reference>
          <reference field="9" count="1">
            <x v="102"/>
          </reference>
          <reference field="10" count="1" selected="0">
            <x v="38"/>
          </reference>
          <reference field="11" count="1" selected="0">
            <x v="5"/>
          </reference>
        </references>
      </pivotArea>
    </format>
    <format dxfId="7325">
      <pivotArea dataOnly="0" labelOnly="1" outline="0" fieldPosition="0">
        <references count="7">
          <reference field="2" count="1" selected="0">
            <x v="47"/>
          </reference>
          <reference field="3" count="1" selected="0">
            <x v="74"/>
          </reference>
          <reference field="4" count="1" selected="0">
            <x v="93"/>
          </reference>
          <reference field="8" count="1" selected="0">
            <x v="0"/>
          </reference>
          <reference field="9" count="1">
            <x v="108"/>
          </reference>
          <reference field="10" count="1" selected="0">
            <x v="38"/>
          </reference>
          <reference field="11" count="1" selected="0">
            <x v="5"/>
          </reference>
        </references>
      </pivotArea>
    </format>
    <format dxfId="7324">
      <pivotArea dataOnly="0" labelOnly="1" outline="0" fieldPosition="0">
        <references count="7">
          <reference field="2" count="1" selected="0">
            <x v="47"/>
          </reference>
          <reference field="3" count="1" selected="0">
            <x v="76"/>
          </reference>
          <reference field="4" count="1" selected="0">
            <x v="26"/>
          </reference>
          <reference field="8" count="1" selected="0">
            <x v="0"/>
          </reference>
          <reference field="9" count="1">
            <x v="108"/>
          </reference>
          <reference field="10" count="1" selected="0">
            <x v="1"/>
          </reference>
          <reference field="11" count="1" selected="0">
            <x v="1"/>
          </reference>
        </references>
      </pivotArea>
    </format>
    <format dxfId="7323">
      <pivotArea dataOnly="0" labelOnly="1" outline="0" fieldPosition="0">
        <references count="7">
          <reference field="2" count="1" selected="0">
            <x v="47"/>
          </reference>
          <reference field="3" count="1" selected="0">
            <x v="253"/>
          </reference>
          <reference field="4" count="1" selected="0">
            <x v="125"/>
          </reference>
          <reference field="8" count="1" selected="0">
            <x v="0"/>
          </reference>
          <reference field="9" count="1">
            <x v="56"/>
          </reference>
          <reference field="10" count="1" selected="0">
            <x v="1"/>
          </reference>
          <reference field="11" count="1" selected="0">
            <x v="1"/>
          </reference>
        </references>
      </pivotArea>
    </format>
    <format dxfId="7322">
      <pivotArea dataOnly="0" labelOnly="1" outline="0" fieldPosition="0">
        <references count="7">
          <reference field="2" count="1" selected="0">
            <x v="47"/>
          </reference>
          <reference field="3" count="1" selected="0">
            <x v="276"/>
          </reference>
          <reference field="4" count="1" selected="0">
            <x v="53"/>
          </reference>
          <reference field="8" count="1" selected="0">
            <x v="0"/>
          </reference>
          <reference field="9" count="1">
            <x v="102"/>
          </reference>
          <reference field="10" count="1" selected="0">
            <x v="1"/>
          </reference>
          <reference field="11" count="1" selected="0">
            <x v="1"/>
          </reference>
        </references>
      </pivotArea>
    </format>
    <format dxfId="7321">
      <pivotArea dataOnly="0" labelOnly="1" outline="0" fieldPosition="0">
        <references count="7">
          <reference field="2" count="1" selected="0">
            <x v="48"/>
          </reference>
          <reference field="3" count="1" selected="0">
            <x v="100"/>
          </reference>
          <reference field="4" count="1" selected="0">
            <x v="234"/>
          </reference>
          <reference field="8" count="1" selected="0">
            <x v="0"/>
          </reference>
          <reference field="9" count="1">
            <x v="108"/>
          </reference>
          <reference field="10" count="1" selected="0">
            <x v="109"/>
          </reference>
          <reference field="11" count="1" selected="0">
            <x v="1"/>
          </reference>
        </references>
      </pivotArea>
    </format>
    <format dxfId="7320">
      <pivotArea dataOnly="0" labelOnly="1" outline="0" fieldPosition="0">
        <references count="7">
          <reference field="2" count="1" selected="0">
            <x v="48"/>
          </reference>
          <reference field="3" count="1" selected="0">
            <x v="166"/>
          </reference>
          <reference field="4" count="1" selected="0">
            <x v="10"/>
          </reference>
          <reference field="8" count="1" selected="0">
            <x v="26"/>
          </reference>
          <reference field="9" count="1">
            <x v="97"/>
          </reference>
          <reference field="10" count="1" selected="0">
            <x v="73"/>
          </reference>
          <reference field="11" count="1" selected="0">
            <x v="1"/>
          </reference>
        </references>
      </pivotArea>
    </format>
    <format dxfId="7319">
      <pivotArea dataOnly="0" labelOnly="1" outline="0" fieldPosition="0">
        <references count="7">
          <reference field="2" count="1" selected="0">
            <x v="48"/>
          </reference>
          <reference field="3" count="1" selected="0">
            <x v="170"/>
          </reference>
          <reference field="4" count="1" selected="0">
            <x v="11"/>
          </reference>
          <reference field="8" count="1" selected="0">
            <x v="0"/>
          </reference>
          <reference field="9" count="1">
            <x v="97"/>
          </reference>
          <reference field="10" count="1" selected="0">
            <x v="1"/>
          </reference>
          <reference field="11" count="1" selected="0">
            <x v="1"/>
          </reference>
        </references>
      </pivotArea>
    </format>
    <format dxfId="7318">
      <pivotArea dataOnly="0" labelOnly="1" outline="0" fieldPosition="0">
        <references count="7">
          <reference field="2" count="1" selected="0">
            <x v="48"/>
          </reference>
          <reference field="3" count="1" selected="0">
            <x v="316"/>
          </reference>
          <reference field="4" count="1" selected="0">
            <x v="43"/>
          </reference>
          <reference field="8" count="1" selected="0">
            <x v="0"/>
          </reference>
          <reference field="9" count="1">
            <x v="108"/>
          </reference>
          <reference field="10" count="1" selected="0">
            <x v="105"/>
          </reference>
          <reference field="11" count="1" selected="0">
            <x v="1"/>
          </reference>
        </references>
      </pivotArea>
    </format>
    <format dxfId="7317">
      <pivotArea dataOnly="0" labelOnly="1" outline="0" fieldPosition="0">
        <references count="7">
          <reference field="2" count="1" selected="0">
            <x v="49"/>
          </reference>
          <reference field="3" count="1" selected="0">
            <x v="289"/>
          </reference>
          <reference field="4" count="1" selected="0">
            <x v="196"/>
          </reference>
          <reference field="8" count="1" selected="0">
            <x v="0"/>
          </reference>
          <reference field="9" count="1">
            <x v="102"/>
          </reference>
          <reference field="10" count="1" selected="0">
            <x v="57"/>
          </reference>
          <reference field="11" count="1" selected="0">
            <x v="1"/>
          </reference>
        </references>
      </pivotArea>
    </format>
    <format dxfId="7316">
      <pivotArea dataOnly="0" labelOnly="1" outline="0" fieldPosition="0">
        <references count="7">
          <reference field="2" count="1" selected="0">
            <x v="50"/>
          </reference>
          <reference field="3" count="1" selected="0">
            <x v="110"/>
          </reference>
          <reference field="4" count="1" selected="0">
            <x v="325"/>
          </reference>
          <reference field="8" count="1" selected="0">
            <x v="0"/>
          </reference>
          <reference field="9" count="1">
            <x v="108"/>
          </reference>
          <reference field="10" count="1" selected="0">
            <x v="58"/>
          </reference>
          <reference field="11" count="1" selected="0">
            <x v="1"/>
          </reference>
        </references>
      </pivotArea>
    </format>
    <format dxfId="7315">
      <pivotArea dataOnly="0" labelOnly="1" outline="0" fieldPosition="0">
        <references count="7">
          <reference field="2" count="1" selected="0">
            <x v="50"/>
          </reference>
          <reference field="3" count="1" selected="0">
            <x v="126"/>
          </reference>
          <reference field="4" count="1" selected="0">
            <x v="321"/>
          </reference>
          <reference field="8" count="1" selected="0">
            <x v="0"/>
          </reference>
          <reference field="9" count="1">
            <x v="108"/>
          </reference>
          <reference field="10" count="1" selected="0">
            <x v="29"/>
          </reference>
          <reference field="11" count="1" selected="0">
            <x v="1"/>
          </reference>
        </references>
      </pivotArea>
    </format>
    <format dxfId="7314">
      <pivotArea dataOnly="0" labelOnly="1" outline="0" fieldPosition="0">
        <references count="7">
          <reference field="2" count="1" selected="0">
            <x v="50"/>
          </reference>
          <reference field="3" count="1" selected="0">
            <x v="127"/>
          </reference>
          <reference field="4" count="1" selected="0">
            <x v="42"/>
          </reference>
          <reference field="8" count="1" selected="0">
            <x v="0"/>
          </reference>
          <reference field="9" count="1">
            <x v="102"/>
          </reference>
          <reference field="10" count="1" selected="0">
            <x v="104"/>
          </reference>
          <reference field="11" count="1" selected="0">
            <x v="1"/>
          </reference>
        </references>
      </pivotArea>
    </format>
    <format dxfId="7313">
      <pivotArea dataOnly="0" labelOnly="1" outline="0" fieldPosition="0">
        <references count="7">
          <reference field="2" count="1" selected="0">
            <x v="50"/>
          </reference>
          <reference field="3" count="1" selected="0">
            <x v="128"/>
          </reference>
          <reference field="4" count="1" selected="0">
            <x v="305"/>
          </reference>
          <reference field="8" count="1" selected="0">
            <x v="0"/>
          </reference>
          <reference field="9" count="1">
            <x v="102"/>
          </reference>
          <reference field="10" count="1" selected="0">
            <x v="1"/>
          </reference>
          <reference field="11" count="1" selected="0">
            <x v="1"/>
          </reference>
        </references>
      </pivotArea>
    </format>
    <format dxfId="7312">
      <pivotArea dataOnly="0" labelOnly="1" outline="0" fieldPosition="0">
        <references count="7">
          <reference field="2" count="1" selected="0">
            <x v="50"/>
          </reference>
          <reference field="3" count="1" selected="0">
            <x v="214"/>
          </reference>
          <reference field="4" count="1" selected="0">
            <x v="227"/>
          </reference>
          <reference field="8" count="1" selected="0">
            <x v="0"/>
          </reference>
          <reference field="9" count="1">
            <x v="74"/>
          </reference>
          <reference field="10" count="1" selected="0">
            <x v="95"/>
          </reference>
          <reference field="11" count="1" selected="0">
            <x v="1"/>
          </reference>
        </references>
      </pivotArea>
    </format>
    <format dxfId="7311">
      <pivotArea dataOnly="0" labelOnly="1" outline="0" fieldPosition="0">
        <references count="7">
          <reference field="2" count="1" selected="0">
            <x v="50"/>
          </reference>
          <reference field="3" count="1" selected="0">
            <x v="240"/>
          </reference>
          <reference field="4" count="1" selected="0">
            <x v="281"/>
          </reference>
          <reference field="8" count="1" selected="0">
            <x v="0"/>
          </reference>
          <reference field="9" count="1">
            <x v="60"/>
          </reference>
          <reference field="10" count="1" selected="0">
            <x v="61"/>
          </reference>
          <reference field="11" count="1" selected="0">
            <x v="1"/>
          </reference>
        </references>
      </pivotArea>
    </format>
    <format dxfId="7310">
      <pivotArea dataOnly="0" labelOnly="1" outline="0" fieldPosition="0">
        <references count="7">
          <reference field="2" count="1" selected="0">
            <x v="51"/>
          </reference>
          <reference field="3" count="1" selected="0">
            <x v="160"/>
          </reference>
          <reference field="4" count="1" selected="0">
            <x v="153"/>
          </reference>
          <reference field="8" count="1" selected="0">
            <x v="27"/>
          </reference>
          <reference field="9" count="1">
            <x v="97"/>
          </reference>
          <reference field="10" count="1" selected="0">
            <x v="42"/>
          </reference>
          <reference field="11" count="1" selected="0">
            <x v="1"/>
          </reference>
        </references>
      </pivotArea>
    </format>
    <format dxfId="7309">
      <pivotArea dataOnly="0" labelOnly="1" outline="0" fieldPosition="0">
        <references count="7">
          <reference field="2" count="1" selected="0">
            <x v="53"/>
          </reference>
          <reference field="3" count="1" selected="0">
            <x v="174"/>
          </reference>
          <reference field="4" count="1" selected="0">
            <x v="292"/>
          </reference>
          <reference field="8" count="1" selected="0">
            <x v="20"/>
          </reference>
          <reference field="9" count="1">
            <x v="86"/>
          </reference>
          <reference field="10" count="1" selected="0">
            <x v="1"/>
          </reference>
          <reference field="11" count="1" selected="0">
            <x v="1"/>
          </reference>
        </references>
      </pivotArea>
    </format>
    <format dxfId="7308">
      <pivotArea dataOnly="0" labelOnly="1" outline="0" fieldPosition="0">
        <references count="7">
          <reference field="2" count="1" selected="0">
            <x v="53"/>
          </reference>
          <reference field="3" count="1" selected="0">
            <x v="175"/>
          </reference>
          <reference field="4" count="1" selected="0">
            <x v="319"/>
          </reference>
          <reference field="8" count="1" selected="0">
            <x v="20"/>
          </reference>
          <reference field="9" count="1">
            <x v="86"/>
          </reference>
          <reference field="10" count="1" selected="0">
            <x v="1"/>
          </reference>
          <reference field="11" count="1" selected="0">
            <x v="1"/>
          </reference>
        </references>
      </pivotArea>
    </format>
    <format dxfId="7307">
      <pivotArea dataOnly="0" labelOnly="1" outline="0" fieldPosition="0">
        <references count="7">
          <reference field="2" count="1" selected="0">
            <x v="53"/>
          </reference>
          <reference field="3" count="1" selected="0">
            <x v="207"/>
          </reference>
          <reference field="4" count="1" selected="0">
            <x v="293"/>
          </reference>
          <reference field="8" count="1" selected="0">
            <x v="10"/>
          </reference>
          <reference field="9" count="1">
            <x v="79"/>
          </reference>
          <reference field="10" count="1" selected="0">
            <x v="1"/>
          </reference>
          <reference field="11" count="1" selected="0">
            <x v="1"/>
          </reference>
        </references>
      </pivotArea>
    </format>
    <format dxfId="7306">
      <pivotArea dataOnly="0" labelOnly="1" outline="0" fieldPosition="0">
        <references count="7">
          <reference field="2" count="1" selected="0">
            <x v="53"/>
          </reference>
          <reference field="3" count="1" selected="0">
            <x v="254"/>
          </reference>
          <reference field="4" count="1" selected="0">
            <x v="222"/>
          </reference>
          <reference field="8" count="1" selected="0">
            <x v="0"/>
          </reference>
          <reference field="9" count="1">
            <x v="56"/>
          </reference>
          <reference field="10" count="1" selected="0">
            <x v="73"/>
          </reference>
          <reference field="11" count="1" selected="0">
            <x v="1"/>
          </reference>
        </references>
      </pivotArea>
    </format>
    <format dxfId="7305">
      <pivotArea dataOnly="0" labelOnly="1" outline="0" fieldPosition="0">
        <references count="7">
          <reference field="2" count="1" selected="0">
            <x v="53"/>
          </reference>
          <reference field="3" count="1" selected="0">
            <x v="306"/>
          </reference>
          <reference field="4" count="1" selected="0">
            <x v="327"/>
          </reference>
          <reference field="8" count="1" selected="0">
            <x v="0"/>
          </reference>
          <reference field="9" count="1">
            <x v="102"/>
          </reference>
          <reference field="10" count="1" selected="0">
            <x v="1"/>
          </reference>
          <reference field="11" count="1" selected="0">
            <x v="1"/>
          </reference>
        </references>
      </pivotArea>
    </format>
    <format dxfId="7304">
      <pivotArea dataOnly="0" labelOnly="1" outline="0" fieldPosition="0">
        <references count="7">
          <reference field="2" count="1" selected="0">
            <x v="53"/>
          </reference>
          <reference field="3" count="1" selected="0">
            <x v="307"/>
          </reference>
          <reference field="4" count="1" selected="0">
            <x v="285"/>
          </reference>
          <reference field="8" count="1" selected="0">
            <x v="0"/>
          </reference>
          <reference field="9" count="1">
            <x v="102"/>
          </reference>
          <reference field="10" count="1" selected="0">
            <x v="1"/>
          </reference>
          <reference field="11" count="1" selected="0">
            <x v="1"/>
          </reference>
        </references>
      </pivotArea>
    </format>
    <format dxfId="7303">
      <pivotArea dataOnly="0" labelOnly="1" outline="0" fieldPosition="0">
        <references count="7">
          <reference field="2" count="1" selected="0">
            <x v="53"/>
          </reference>
          <reference field="3" count="1" selected="0">
            <x v="308"/>
          </reference>
          <reference field="4" count="1" selected="0">
            <x v="298"/>
          </reference>
          <reference field="8" count="1" selected="0">
            <x v="26"/>
          </reference>
          <reference field="9" count="1">
            <x v="97"/>
          </reference>
          <reference field="10" count="1" selected="0">
            <x v="1"/>
          </reference>
          <reference field="11" count="1" selected="0">
            <x v="1"/>
          </reference>
        </references>
      </pivotArea>
    </format>
    <format dxfId="7302">
      <pivotArea dataOnly="0" labelOnly="1" outline="0" fieldPosition="0">
        <references count="7">
          <reference field="2" count="1" selected="0">
            <x v="53"/>
          </reference>
          <reference field="3" count="1" selected="0">
            <x v="309"/>
          </reference>
          <reference field="4" count="1" selected="0">
            <x v="302"/>
          </reference>
          <reference field="8" count="1" selected="0">
            <x v="0"/>
          </reference>
          <reference field="9" count="1">
            <x v="97"/>
          </reference>
          <reference field="10" count="1" selected="0">
            <x v="1"/>
          </reference>
          <reference field="11" count="1" selected="0">
            <x v="1"/>
          </reference>
        </references>
      </pivotArea>
    </format>
    <format dxfId="7301">
      <pivotArea dataOnly="0" labelOnly="1" outline="0" fieldPosition="0">
        <references count="7">
          <reference field="2" count="1" selected="0">
            <x v="53"/>
          </reference>
          <reference field="3" count="1" selected="0">
            <x v="311"/>
          </reference>
          <reference field="4" count="1" selected="0">
            <x v="303"/>
          </reference>
          <reference field="8" count="1" selected="0">
            <x v="27"/>
          </reference>
          <reference field="9" count="1">
            <x v="97"/>
          </reference>
          <reference field="10" count="1" selected="0">
            <x v="1"/>
          </reference>
          <reference field="11" count="1" selected="0">
            <x v="1"/>
          </reference>
        </references>
      </pivotArea>
    </format>
    <format dxfId="7300">
      <pivotArea dataOnly="0" labelOnly="1" outline="0" fieldPosition="0">
        <references count="7">
          <reference field="2" count="1" selected="0">
            <x v="54"/>
          </reference>
          <reference field="3" count="1" selected="0">
            <x v="11"/>
          </reference>
          <reference field="4" count="1" selected="0">
            <x v="5"/>
          </reference>
          <reference field="8" count="1" selected="0">
            <x v="0"/>
          </reference>
          <reference field="9" count="1">
            <x v="106"/>
          </reference>
          <reference field="10" count="1" selected="0">
            <x v="13"/>
          </reference>
          <reference field="11" count="1" selected="0">
            <x v="1"/>
          </reference>
        </references>
      </pivotArea>
    </format>
    <format dxfId="7299">
      <pivotArea dataOnly="0" labelOnly="1" outline="0" fieldPosition="0">
        <references count="7">
          <reference field="2" count="1" selected="0">
            <x v="54"/>
          </reference>
          <reference field="3" count="1" selected="0">
            <x v="41"/>
          </reference>
          <reference field="4" count="1" selected="0">
            <x v="145"/>
          </reference>
          <reference field="8" count="1" selected="0">
            <x v="0"/>
          </reference>
          <reference field="9" count="1">
            <x v="108"/>
          </reference>
          <reference field="10" count="1" selected="0">
            <x v="18"/>
          </reference>
          <reference field="11" count="1" selected="0">
            <x v="1"/>
          </reference>
        </references>
      </pivotArea>
    </format>
    <format dxfId="7298">
      <pivotArea dataOnly="0" labelOnly="1" outline="0" fieldPosition="0">
        <references count="7">
          <reference field="2" count="1" selected="0">
            <x v="54"/>
          </reference>
          <reference field="3" count="1" selected="0">
            <x v="83"/>
          </reference>
          <reference field="4" count="1" selected="0">
            <x v="49"/>
          </reference>
          <reference field="8" count="1" selected="0">
            <x v="3"/>
          </reference>
          <reference field="9" count="1">
            <x v="82"/>
          </reference>
          <reference field="10" count="1" selected="0">
            <x v="51"/>
          </reference>
          <reference field="11" count="1" selected="0">
            <x v="1"/>
          </reference>
        </references>
      </pivotArea>
    </format>
    <format dxfId="7297">
      <pivotArea dataOnly="0" labelOnly="1" outline="0" fieldPosition="0">
        <references count="7">
          <reference field="2" count="1" selected="0">
            <x v="54"/>
          </reference>
          <reference field="3" count="1" selected="0">
            <x v="84"/>
          </reference>
          <reference field="4" count="1" selected="0">
            <x v="14"/>
          </reference>
          <reference field="8" count="1" selected="0">
            <x v="0"/>
          </reference>
          <reference field="9" count="1">
            <x v="79"/>
          </reference>
          <reference field="10" count="1" selected="0">
            <x v="51"/>
          </reference>
          <reference field="11" count="1" selected="0">
            <x v="12"/>
          </reference>
        </references>
      </pivotArea>
    </format>
    <format dxfId="7296">
      <pivotArea dataOnly="0" labelOnly="1" outline="0" fieldPosition="0">
        <references count="7">
          <reference field="2" count="1" selected="0">
            <x v="54"/>
          </reference>
          <reference field="3" count="1" selected="0">
            <x v="138"/>
          </reference>
          <reference field="4" count="1" selected="0">
            <x v="216"/>
          </reference>
          <reference field="8" count="1" selected="0">
            <x v="0"/>
          </reference>
          <reference field="9" count="1">
            <x v="102"/>
          </reference>
          <reference field="10" count="1" selected="0">
            <x v="112"/>
          </reference>
          <reference field="11" count="1" selected="0">
            <x v="1"/>
          </reference>
        </references>
      </pivotArea>
    </format>
    <format dxfId="7295">
      <pivotArea dataOnly="0" labelOnly="1" outline="0" fieldPosition="0">
        <references count="7">
          <reference field="2" count="1" selected="0">
            <x v="55"/>
          </reference>
          <reference field="3" count="1" selected="0">
            <x v="10"/>
          </reference>
          <reference field="4" count="1" selected="0">
            <x v="195"/>
          </reference>
          <reference field="8" count="1" selected="0">
            <x v="0"/>
          </reference>
          <reference field="9" count="1">
            <x v="102"/>
          </reference>
          <reference field="10" count="1" selected="0">
            <x v="57"/>
          </reference>
          <reference field="11" count="1" selected="0">
            <x v="1"/>
          </reference>
        </references>
      </pivotArea>
    </format>
    <format dxfId="7294">
      <pivotArea dataOnly="0" labelOnly="1" outline="0" fieldPosition="0">
        <references count="7">
          <reference field="2" count="1" selected="0">
            <x v="55"/>
          </reference>
          <reference field="3" count="1" selected="0">
            <x v="17"/>
          </reference>
          <reference field="4" count="1" selected="0">
            <x v="194"/>
          </reference>
          <reference field="8" count="1" selected="0">
            <x v="0"/>
          </reference>
          <reference field="9" count="1">
            <x v="108"/>
          </reference>
          <reference field="10" count="1" selected="0">
            <x v="57"/>
          </reference>
          <reference field="11" count="1" selected="0">
            <x v="1"/>
          </reference>
        </references>
      </pivotArea>
    </format>
    <format dxfId="7293">
      <pivotArea dataOnly="0" labelOnly="1" outline="0" fieldPosition="0">
        <references count="7">
          <reference field="2" count="1" selected="0">
            <x v="55"/>
          </reference>
          <reference field="3" count="1" selected="0">
            <x v="58"/>
          </reference>
          <reference field="4" count="1" selected="0">
            <x v="105"/>
          </reference>
          <reference field="8" count="1" selected="0">
            <x v="0"/>
          </reference>
          <reference field="9" count="1">
            <x v="108"/>
          </reference>
          <reference field="10" count="1" selected="0">
            <x v="57"/>
          </reference>
          <reference field="11" count="1" selected="0">
            <x v="1"/>
          </reference>
        </references>
      </pivotArea>
    </format>
    <format dxfId="7292">
      <pivotArea dataOnly="0" labelOnly="1" outline="0" fieldPosition="0">
        <references count="7">
          <reference field="2" count="1" selected="0">
            <x v="55"/>
          </reference>
          <reference field="3" count="1" selected="0">
            <x v="66"/>
          </reference>
          <reference field="4" count="1" selected="0">
            <x v="190"/>
          </reference>
          <reference field="8" count="1" selected="0">
            <x v="0"/>
          </reference>
          <reference field="9" count="1">
            <x v="108"/>
          </reference>
          <reference field="10" count="1" selected="0">
            <x v="57"/>
          </reference>
          <reference field="11" count="1" selected="0">
            <x v="1"/>
          </reference>
        </references>
      </pivotArea>
    </format>
    <format dxfId="7291">
      <pivotArea dataOnly="0" labelOnly="1" outline="0" fieldPosition="0">
        <references count="7">
          <reference field="2" count="1" selected="0">
            <x v="55"/>
          </reference>
          <reference field="3" count="1" selected="0">
            <x v="158"/>
          </reference>
          <reference field="4" count="1" selected="0">
            <x v="200"/>
          </reference>
          <reference field="8" count="1" selected="0">
            <x v="0"/>
          </reference>
          <reference field="9" count="1">
            <x v="99"/>
          </reference>
          <reference field="10" count="1" selected="0">
            <x v="6"/>
          </reference>
          <reference field="11" count="1" selected="0">
            <x v="1"/>
          </reference>
        </references>
      </pivotArea>
    </format>
    <format dxfId="7290">
      <pivotArea dataOnly="0" labelOnly="1" outline="0" fieldPosition="0">
        <references count="7">
          <reference field="2" count="1" selected="0">
            <x v="55"/>
          </reference>
          <reference field="3" count="1" selected="0">
            <x v="301"/>
          </reference>
          <reference field="4" count="1" selected="0">
            <x v="6"/>
          </reference>
          <reference field="8" count="1" selected="0">
            <x v="0"/>
          </reference>
          <reference field="9" count="1">
            <x v="106"/>
          </reference>
          <reference field="10" count="1" selected="0">
            <x v="1"/>
          </reference>
          <reference field="11" count="1" selected="0">
            <x v="1"/>
          </reference>
        </references>
      </pivotArea>
    </format>
    <format dxfId="7289">
      <pivotArea dataOnly="0" labelOnly="1" outline="0" fieldPosition="0">
        <references count="7">
          <reference field="2" count="1" selected="0">
            <x v="56"/>
          </reference>
          <reference field="3" count="1" selected="0">
            <x v="133"/>
          </reference>
          <reference field="4" count="1" selected="0">
            <x v="175"/>
          </reference>
          <reference field="8" count="1" selected="0">
            <x v="0"/>
          </reference>
          <reference field="9" count="1">
            <x v="104"/>
          </reference>
          <reference field="10" count="1" selected="0">
            <x v="29"/>
          </reference>
          <reference field="11" count="1" selected="0">
            <x v="10"/>
          </reference>
        </references>
      </pivotArea>
    </format>
    <format dxfId="7288">
      <pivotArea dataOnly="0" labelOnly="1" outline="0" fieldPosition="0">
        <references count="7">
          <reference field="2" count="1" selected="0">
            <x v="57"/>
          </reference>
          <reference field="3" count="1" selected="0">
            <x v="184"/>
          </reference>
          <reference field="4" count="1" selected="0">
            <x v="289"/>
          </reference>
          <reference field="8" count="1" selected="0">
            <x v="0"/>
          </reference>
          <reference field="9" count="1">
            <x v="92"/>
          </reference>
          <reference field="10" count="1" selected="0">
            <x v="1"/>
          </reference>
          <reference field="11" count="1" selected="0">
            <x v="1"/>
          </reference>
        </references>
      </pivotArea>
    </format>
    <format dxfId="7287">
      <pivotArea dataOnly="0" labelOnly="1" outline="0" fieldPosition="0">
        <references count="7">
          <reference field="2" count="1" selected="0">
            <x v="57"/>
          </reference>
          <reference field="3" count="1" selected="0">
            <x v="229"/>
          </reference>
          <reference field="4" count="1" selected="0">
            <x v="277"/>
          </reference>
          <reference field="8" count="1" selected="0">
            <x v="16"/>
          </reference>
          <reference field="9" count="1">
            <x v="61"/>
          </reference>
          <reference field="10" count="1" selected="0">
            <x v="19"/>
          </reference>
          <reference field="11" count="1" selected="0">
            <x v="1"/>
          </reference>
        </references>
      </pivotArea>
    </format>
    <format dxfId="7286">
      <pivotArea dataOnly="0" labelOnly="1" outline="0" fieldPosition="0">
        <references count="7">
          <reference field="2" count="1" selected="0">
            <x v="57"/>
          </reference>
          <reference field="3" count="1" selected="0">
            <x v="230"/>
          </reference>
          <reference field="4" count="1" selected="0">
            <x v="275"/>
          </reference>
          <reference field="8" count="1" selected="0">
            <x v="0"/>
          </reference>
          <reference field="9" count="1">
            <x v="65"/>
          </reference>
          <reference field="10" count="1" selected="0">
            <x v="19"/>
          </reference>
          <reference field="11" count="1" selected="0">
            <x v="1"/>
          </reference>
        </references>
      </pivotArea>
    </format>
    <format dxfId="7285">
      <pivotArea dataOnly="0" labelOnly="1" outline="0" fieldPosition="0">
        <references count="7">
          <reference field="2" count="1" selected="0">
            <x v="58"/>
          </reference>
          <reference field="3" count="1" selected="0">
            <x v="39"/>
          </reference>
          <reference field="4" count="1" selected="0">
            <x v="15"/>
          </reference>
          <reference field="8" count="1" selected="0">
            <x v="0"/>
          </reference>
          <reference field="9" count="1">
            <x v="102"/>
          </reference>
          <reference field="10" count="1" selected="0">
            <x v="45"/>
          </reference>
          <reference field="11" count="1" selected="0">
            <x v="1"/>
          </reference>
        </references>
      </pivotArea>
    </format>
    <format dxfId="7284">
      <pivotArea dataOnly="0" labelOnly="1" outline="0" fieldPosition="0">
        <references count="7">
          <reference field="2" count="1" selected="0">
            <x v="58"/>
          </reference>
          <reference field="3" count="1" selected="0">
            <x v="63"/>
          </reference>
          <reference field="4" count="1" selected="0">
            <x v="88"/>
          </reference>
          <reference field="8" count="1" selected="0">
            <x v="0"/>
          </reference>
          <reference field="9" count="1">
            <x v="108"/>
          </reference>
          <reference field="10" count="1" selected="0">
            <x v="1"/>
          </reference>
          <reference field="11" count="1" selected="0">
            <x v="1"/>
          </reference>
        </references>
      </pivotArea>
    </format>
    <format dxfId="7283">
      <pivotArea dataOnly="0" labelOnly="1" outline="0" fieldPosition="0">
        <references count="7">
          <reference field="2" count="1" selected="0">
            <x v="58"/>
          </reference>
          <reference field="3" count="1" selected="0">
            <x v="79"/>
          </reference>
          <reference field="4" count="1" selected="0">
            <x v="87"/>
          </reference>
          <reference field="8" count="1" selected="0">
            <x v="0"/>
          </reference>
          <reference field="9" count="1">
            <x v="108"/>
          </reference>
          <reference field="10" count="1" selected="0">
            <x v="1"/>
          </reference>
          <reference field="11" count="1" selected="0">
            <x v="1"/>
          </reference>
        </references>
      </pivotArea>
    </format>
    <format dxfId="7282">
      <pivotArea dataOnly="0" labelOnly="1" outline="0" fieldPosition="0">
        <references count="7">
          <reference field="2" count="1" selected="0">
            <x v="58"/>
          </reference>
          <reference field="3" count="1" selected="0">
            <x v="95"/>
          </reference>
          <reference field="4" count="1" selected="0">
            <x v="89"/>
          </reference>
          <reference field="8" count="1" selected="0">
            <x v="12"/>
          </reference>
          <reference field="9" count="1">
            <x v="102"/>
          </reference>
          <reference field="10" count="1" selected="0">
            <x v="1"/>
          </reference>
          <reference field="11" count="1" selected="0">
            <x v="1"/>
          </reference>
        </references>
      </pivotArea>
    </format>
    <format dxfId="7281">
      <pivotArea dataOnly="0" labelOnly="1" outline="0" fieldPosition="0">
        <references count="7">
          <reference field="2" count="1" selected="0">
            <x v="58"/>
          </reference>
          <reference field="3" count="1" selected="0">
            <x v="102"/>
          </reference>
          <reference field="4" count="1" selected="0">
            <x v="171"/>
          </reference>
          <reference field="8" count="1" selected="0">
            <x v="0"/>
          </reference>
          <reference field="9" count="1">
            <x v="102"/>
          </reference>
          <reference field="10" count="1" selected="0">
            <x v="76"/>
          </reference>
          <reference field="11" count="1" selected="0">
            <x v="1"/>
          </reference>
        </references>
      </pivotArea>
    </format>
    <format dxfId="7280">
      <pivotArea dataOnly="0" labelOnly="1" outline="0" fieldPosition="0">
        <references count="7">
          <reference field="2" count="1" selected="0">
            <x v="58"/>
          </reference>
          <reference field="3" count="1" selected="0">
            <x v="120"/>
          </reference>
          <reference field="4" count="1" selected="0">
            <x v="300"/>
          </reference>
          <reference field="8" count="1" selected="0">
            <x v="0"/>
          </reference>
          <reference field="9" count="1">
            <x v="102"/>
          </reference>
          <reference field="10" count="1" selected="0">
            <x v="1"/>
          </reference>
          <reference field="11" count="1" selected="0">
            <x v="1"/>
          </reference>
        </references>
      </pivotArea>
    </format>
    <format dxfId="7279">
      <pivotArea dataOnly="0" labelOnly="1" outline="0" fieldPosition="0">
        <references count="7">
          <reference field="2" count="1" selected="0">
            <x v="58"/>
          </reference>
          <reference field="3" count="1" selected="0">
            <x v="204"/>
          </reference>
          <reference field="4" count="1" selected="0">
            <x v="264"/>
          </reference>
          <reference field="8" count="1" selected="0">
            <x v="23"/>
          </reference>
          <reference field="9" count="1">
            <x v="83"/>
          </reference>
          <reference field="10" count="1" selected="0">
            <x v="1"/>
          </reference>
          <reference field="11" count="1" selected="0">
            <x v="1"/>
          </reference>
        </references>
      </pivotArea>
    </format>
    <format dxfId="7278">
      <pivotArea dataOnly="0" labelOnly="1" outline="0" fieldPosition="0">
        <references count="7">
          <reference field="2" count="1" selected="0">
            <x v="58"/>
          </reference>
          <reference field="3" count="1" selected="0">
            <x v="205"/>
          </reference>
          <reference field="4" count="1" selected="0">
            <x v="238"/>
          </reference>
          <reference field="8" count="1" selected="0">
            <x v="0"/>
          </reference>
          <reference field="9" count="1">
            <x v="80"/>
          </reference>
          <reference field="10" count="1" selected="0">
            <x v="61"/>
          </reference>
          <reference field="11" count="1" selected="0">
            <x v="1"/>
          </reference>
        </references>
      </pivotArea>
    </format>
    <format dxfId="7277">
      <pivotArea dataOnly="0" labelOnly="1" outline="0" fieldPosition="0">
        <references count="7">
          <reference field="2" count="1" selected="0">
            <x v="58"/>
          </reference>
          <reference field="3" count="1" selected="0">
            <x v="335"/>
          </reference>
          <reference field="4" count="1" selected="0">
            <x v="256"/>
          </reference>
          <reference field="8" count="1" selected="0">
            <x v="0"/>
          </reference>
          <reference field="9" count="1">
            <x v="53"/>
          </reference>
          <reference field="10" count="1" selected="0">
            <x v="1"/>
          </reference>
          <reference field="11" count="1" selected="0">
            <x v="1"/>
          </reference>
        </references>
      </pivotArea>
    </format>
    <format dxfId="7276">
      <pivotArea dataOnly="0" labelOnly="1" outline="0" fieldPosition="0">
        <references count="7">
          <reference field="2" count="1" selected="0">
            <x v="59"/>
          </reference>
          <reference field="3" count="1" selected="0">
            <x v="8"/>
          </reference>
          <reference field="4" count="1" selected="0">
            <x v="170"/>
          </reference>
          <reference field="8" count="1" selected="0">
            <x v="0"/>
          </reference>
          <reference field="9" count="1">
            <x v="106"/>
          </reference>
          <reference field="10" count="1" selected="0">
            <x v="1"/>
          </reference>
          <reference field="11" count="1" selected="0">
            <x v="1"/>
          </reference>
        </references>
      </pivotArea>
    </format>
    <format dxfId="7275">
      <pivotArea dataOnly="0" labelOnly="1" outline="0" fieldPosition="0">
        <references count="7">
          <reference field="2" count="1" selected="0">
            <x v="59"/>
          </reference>
          <reference field="3" count="1" selected="0">
            <x v="12"/>
          </reference>
          <reference field="4" count="1" selected="0">
            <x v="270"/>
          </reference>
          <reference field="8" count="1" selected="0">
            <x v="0"/>
          </reference>
          <reference field="9" count="1">
            <x v="108"/>
          </reference>
          <reference field="10" count="1" selected="0">
            <x v="107"/>
          </reference>
          <reference field="11" count="1" selected="0">
            <x v="1"/>
          </reference>
        </references>
      </pivotArea>
    </format>
    <format dxfId="7274">
      <pivotArea dataOnly="0" labelOnly="1" outline="0" fieldPosition="0">
        <references count="7">
          <reference field="2" count="1" selected="0">
            <x v="59"/>
          </reference>
          <reference field="3" count="1" selected="0">
            <x v="176"/>
          </reference>
          <reference field="4" count="1" selected="0">
            <x v="320"/>
          </reference>
          <reference field="8" count="1" selected="0">
            <x v="0"/>
          </reference>
          <reference field="9" count="1">
            <x v="94"/>
          </reference>
          <reference field="10" count="1" selected="0">
            <x v="57"/>
          </reference>
          <reference field="11" count="1" selected="0">
            <x v="1"/>
          </reference>
        </references>
      </pivotArea>
    </format>
    <format dxfId="7273">
      <pivotArea dataOnly="0" labelOnly="1" outline="0" fieldPosition="0">
        <references count="7">
          <reference field="2" count="1" selected="0">
            <x v="59"/>
          </reference>
          <reference field="3" count="1" selected="0">
            <x v="181"/>
          </reference>
          <reference field="4" count="1" selected="0">
            <x v="62"/>
          </reference>
          <reference field="8" count="1" selected="0">
            <x v="0"/>
          </reference>
          <reference field="9" count="1">
            <x v="93"/>
          </reference>
          <reference field="10" count="1" selected="0">
            <x v="57"/>
          </reference>
          <reference field="11" count="1" selected="0">
            <x v="1"/>
          </reference>
        </references>
      </pivotArea>
    </format>
    <format dxfId="7272">
      <pivotArea dataOnly="0" labelOnly="1" outline="0" fieldPosition="0">
        <references count="7">
          <reference field="2" count="1" selected="0">
            <x v="59"/>
          </reference>
          <reference field="3" count="1" selected="0">
            <x v="188"/>
          </reference>
          <reference field="4" count="1" selected="0">
            <x v="61"/>
          </reference>
          <reference field="8" count="1" selected="0">
            <x v="7"/>
          </reference>
          <reference field="9" count="1">
            <x v="90"/>
          </reference>
          <reference field="10" count="1" selected="0">
            <x v="57"/>
          </reference>
          <reference field="11" count="1" selected="0">
            <x v="1"/>
          </reference>
        </references>
      </pivotArea>
    </format>
    <format dxfId="7271">
      <pivotArea dataOnly="0" labelOnly="1" outline="0" fieldPosition="0">
        <references count="7">
          <reference field="2" count="1" selected="0">
            <x v="60"/>
          </reference>
          <reference field="3" count="1" selected="0">
            <x v="302"/>
          </reference>
          <reference field="4" count="1" selected="0">
            <x v="7"/>
          </reference>
          <reference field="8" count="1" selected="0">
            <x v="0"/>
          </reference>
          <reference field="9" count="1">
            <x v="106"/>
          </reference>
          <reference field="10" count="1" selected="0">
            <x v="1"/>
          </reference>
          <reference field="11" count="1" selected="0">
            <x v="1"/>
          </reference>
        </references>
      </pivotArea>
    </format>
    <format dxfId="7270">
      <pivotArea dataOnly="0" labelOnly="1" outline="0" fieldPosition="0">
        <references count="7">
          <reference field="2" count="1" selected="0">
            <x v="62"/>
          </reference>
          <reference field="3" count="1" selected="0">
            <x v="271"/>
          </reference>
          <reference field="4" count="1" selected="0">
            <x v="297"/>
          </reference>
          <reference field="8" count="1" selected="0">
            <x v="25"/>
          </reference>
          <reference field="9" count="1">
            <x v="102"/>
          </reference>
          <reference field="10" count="1" selected="0">
            <x v="1"/>
          </reference>
          <reference field="11" count="1" selected="0">
            <x v="5"/>
          </reference>
        </references>
      </pivotArea>
    </format>
    <format dxfId="7269">
      <pivotArea dataOnly="0" labelOnly="1" outline="0" fieldPosition="0">
        <references count="7">
          <reference field="2" count="1" selected="0">
            <x v="62"/>
          </reference>
          <reference field="3" count="1" selected="0">
            <x v="272"/>
          </reference>
          <reference field="4" count="1" selected="0">
            <x v="286"/>
          </reference>
          <reference field="8" count="1" selected="0">
            <x v="6"/>
          </reference>
          <reference field="9" count="1">
            <x v="77"/>
          </reference>
          <reference field="10" count="1" selected="0">
            <x v="16"/>
          </reference>
          <reference field="11" count="1" selected="0">
            <x v="8"/>
          </reference>
        </references>
      </pivotArea>
    </format>
    <format dxfId="7268">
      <pivotArea dataOnly="0" labelOnly="1" outline="0" fieldPosition="0">
        <references count="7">
          <reference field="2" count="1" selected="0">
            <x v="62"/>
          </reference>
          <reference field="3" count="1" selected="0">
            <x v="273"/>
          </reference>
          <reference field="4" count="1" selected="0">
            <x v="284"/>
          </reference>
          <reference field="8" count="1" selected="0">
            <x v="0"/>
          </reference>
          <reference field="9" count="1">
            <x v="108"/>
          </reference>
          <reference field="10" count="1" selected="0">
            <x v="1"/>
          </reference>
          <reference field="11" count="1" selected="0">
            <x v="5"/>
          </reference>
        </references>
      </pivotArea>
    </format>
    <format dxfId="7267">
      <pivotArea dataOnly="0" labelOnly="1" outline="0" fieldPosition="0">
        <references count="7">
          <reference field="2" count="1" selected="0">
            <x v="63"/>
          </reference>
          <reference field="3" count="1" selected="0">
            <x v="53"/>
          </reference>
          <reference field="4" count="1" selected="0">
            <x v="133"/>
          </reference>
          <reference field="8" count="1" selected="0">
            <x v="0"/>
          </reference>
          <reference field="9" count="1">
            <x v="106"/>
          </reference>
          <reference field="10" count="1" selected="0">
            <x v="1"/>
          </reference>
          <reference field="11" count="1" selected="0">
            <x v="1"/>
          </reference>
        </references>
      </pivotArea>
    </format>
    <format dxfId="7266">
      <pivotArea dataOnly="0" labelOnly="1" outline="0" fieldPosition="0">
        <references count="7">
          <reference field="2" count="1" selected="0">
            <x v="63"/>
          </reference>
          <reference field="3" count="1" selected="0">
            <x v="77"/>
          </reference>
          <reference field="4" count="1" selected="0">
            <x v="80"/>
          </reference>
          <reference field="8" count="1" selected="0">
            <x v="0"/>
          </reference>
          <reference field="9" count="1">
            <x v="98"/>
          </reference>
          <reference field="10" count="1" selected="0">
            <x v="9"/>
          </reference>
          <reference field="11" count="1" selected="0">
            <x v="1"/>
          </reference>
        </references>
      </pivotArea>
    </format>
    <format dxfId="7265">
      <pivotArea dataOnly="0" labelOnly="1" outline="0" fieldPosition="0">
        <references count="7">
          <reference field="2" count="1" selected="0">
            <x v="63"/>
          </reference>
          <reference field="3" count="1" selected="0">
            <x v="163"/>
          </reference>
          <reference field="4" count="1" selected="0">
            <x v="306"/>
          </reference>
          <reference field="8" count="1" selected="0">
            <x v="28"/>
          </reference>
          <reference field="9" count="1">
            <x v="97"/>
          </reference>
          <reference field="10" count="1" selected="0">
            <x v="1"/>
          </reference>
          <reference field="11" count="1" selected="0">
            <x v="1"/>
          </reference>
        </references>
      </pivotArea>
    </format>
    <format dxfId="7264">
      <pivotArea dataOnly="0" labelOnly="1" outline="0" fieldPosition="0">
        <references count="7">
          <reference field="2" count="1" selected="0">
            <x v="63"/>
          </reference>
          <reference field="3" count="1" selected="0">
            <x v="244"/>
          </reference>
          <reference field="4" count="1" selected="0">
            <x v="161"/>
          </reference>
          <reference field="8" count="1" selected="0">
            <x v="0"/>
          </reference>
          <reference field="9" count="1">
            <x v="60"/>
          </reference>
          <reference field="10" count="1" selected="0">
            <x v="1"/>
          </reference>
          <reference field="11" count="1" selected="0">
            <x v="1"/>
          </reference>
        </references>
      </pivotArea>
    </format>
    <format dxfId="7263">
      <pivotArea dataOnly="0" labelOnly="1" outline="0" fieldPosition="0">
        <references count="7">
          <reference field="2" count="1" selected="0">
            <x v="63"/>
          </reference>
          <reference field="3" count="1" selected="0">
            <x v="245"/>
          </reference>
          <reference field="4" count="1" selected="0">
            <x v="163"/>
          </reference>
          <reference field="8" count="1" selected="0">
            <x v="0"/>
          </reference>
          <reference field="9" count="1">
            <x v="60"/>
          </reference>
          <reference field="10" count="1" selected="0">
            <x v="1"/>
          </reference>
          <reference field="11" count="1" selected="0">
            <x v="1"/>
          </reference>
        </references>
      </pivotArea>
    </format>
    <format dxfId="7262">
      <pivotArea dataOnly="0" labelOnly="1" outline="0" fieldPosition="0">
        <references count="7">
          <reference field="2" count="1" selected="0">
            <x v="63"/>
          </reference>
          <reference field="3" count="1" selected="0">
            <x v="279"/>
          </reference>
          <reference field="4" count="1" selected="0">
            <x v="213"/>
          </reference>
          <reference field="8" count="1" selected="0">
            <x v="0"/>
          </reference>
          <reference field="9" count="1">
            <x v="102"/>
          </reference>
          <reference field="10" count="1" selected="0">
            <x v="1"/>
          </reference>
          <reference field="11" count="1" selected="0">
            <x v="1"/>
          </reference>
        </references>
      </pivotArea>
    </format>
    <format dxfId="7261">
      <pivotArea dataOnly="0" labelOnly="1" outline="0" fieldPosition="0">
        <references count="7">
          <reference field="2" count="1" selected="0">
            <x v="63"/>
          </reference>
          <reference field="3" count="1" selected="0">
            <x v="283"/>
          </reference>
          <reference field="4" count="1" selected="0">
            <x v="199"/>
          </reference>
          <reference field="8" count="1" selected="0">
            <x v="0"/>
          </reference>
          <reference field="9" count="1">
            <x v="108"/>
          </reference>
          <reference field="10" count="1" selected="0">
            <x v="19"/>
          </reference>
          <reference field="11" count="1" selected="0">
            <x v="1"/>
          </reference>
        </references>
      </pivotArea>
    </format>
    <format dxfId="7260">
      <pivotArea dataOnly="0" labelOnly="1" outline="0" fieldPosition="0">
        <references count="7">
          <reference field="2" count="1" selected="0">
            <x v="63"/>
          </reference>
          <reference field="3" count="1" selected="0">
            <x v="284"/>
          </reference>
          <reference field="4" count="1" selected="0">
            <x v="242"/>
          </reference>
          <reference field="8" count="1" selected="0">
            <x v="0"/>
          </reference>
          <reference field="9" count="1">
            <x v="102"/>
          </reference>
          <reference field="10" count="1" selected="0">
            <x v="61"/>
          </reference>
          <reference field="11" count="1" selected="0">
            <x v="1"/>
          </reference>
        </references>
      </pivotArea>
    </format>
    <format dxfId="7259">
      <pivotArea dataOnly="0" labelOnly="1" outline="0" fieldPosition="0">
        <references count="7">
          <reference field="2" count="1" selected="0">
            <x v="65"/>
          </reference>
          <reference field="3" count="1" selected="0">
            <x v="117"/>
          </reference>
          <reference field="4" count="1" selected="0">
            <x v="299"/>
          </reference>
          <reference field="8" count="1" selected="0">
            <x v="0"/>
          </reference>
          <reference field="9" count="1">
            <x v="102"/>
          </reference>
          <reference field="10" count="1" selected="0">
            <x v="50"/>
          </reference>
          <reference field="11" count="1" selected="0">
            <x v="3"/>
          </reference>
        </references>
      </pivotArea>
    </format>
    <format dxfId="7258">
      <pivotArea dataOnly="0" labelOnly="1" outline="0" fieldPosition="0">
        <references count="7">
          <reference field="2" count="1" selected="0">
            <x v="66"/>
          </reference>
          <reference field="3" count="1" selected="0">
            <x v="2"/>
          </reference>
          <reference field="4" count="1" selected="0">
            <x v="135"/>
          </reference>
          <reference field="8" count="1" selected="0">
            <x v="0"/>
          </reference>
          <reference field="9" count="1">
            <x v="108"/>
          </reference>
          <reference field="10" count="1" selected="0">
            <x v="19"/>
          </reference>
          <reference field="11" count="1" selected="0">
            <x v="1"/>
          </reference>
        </references>
      </pivotArea>
    </format>
    <format dxfId="7257">
      <pivotArea dataOnly="0" labelOnly="1" outline="0" fieldPosition="0">
        <references count="7">
          <reference field="2" count="1" selected="0">
            <x v="67"/>
          </reference>
          <reference field="3" count="1" selected="0">
            <x v="154"/>
          </reference>
          <reference field="4" count="1" selected="0">
            <x v="221"/>
          </reference>
          <reference field="8" count="1" selected="0">
            <x v="0"/>
          </reference>
          <reference field="9" count="1">
            <x v="97"/>
          </reference>
          <reference field="10" count="1" selected="0">
            <x v="1"/>
          </reference>
          <reference field="11" count="1" selected="0">
            <x v="1"/>
          </reference>
        </references>
      </pivotArea>
    </format>
    <format dxfId="7256">
      <pivotArea dataOnly="0" labelOnly="1" outline="0" fieldPosition="0">
        <references count="7">
          <reference field="2" count="1" selected="0">
            <x v="67"/>
          </reference>
          <reference field="3" count="1" selected="0">
            <x v="241"/>
          </reference>
          <reference field="4" count="1" selected="0">
            <x v="218"/>
          </reference>
          <reference field="8" count="1" selected="0">
            <x v="0"/>
          </reference>
          <reference field="9" count="1">
            <x v="60"/>
          </reference>
          <reference field="10" count="1" selected="0">
            <x v="94"/>
          </reference>
          <reference field="11" count="1" selected="0">
            <x v="1"/>
          </reference>
        </references>
      </pivotArea>
    </format>
    <format dxfId="7255">
      <pivotArea dataOnly="0" labelOnly="1" outline="0" fieldPosition="0">
        <references count="7">
          <reference field="2" count="1" selected="0">
            <x v="67"/>
          </reference>
          <reference field="3" count="1" selected="0">
            <x v="242"/>
          </reference>
          <reference field="4" count="1" selected="0">
            <x v="290"/>
          </reference>
          <reference field="8" count="1" selected="0">
            <x v="0"/>
          </reference>
          <reference field="9" count="1">
            <x v="60"/>
          </reference>
          <reference field="10" count="1" selected="0">
            <x v="1"/>
          </reference>
          <reference field="11" count="1" selected="0">
            <x v="1"/>
          </reference>
        </references>
      </pivotArea>
    </format>
    <format dxfId="7254">
      <pivotArea dataOnly="0" labelOnly="1" outline="0" fieldPosition="0">
        <references count="7">
          <reference field="2" count="1" selected="0">
            <x v="68"/>
          </reference>
          <reference field="3" count="1" selected="0">
            <x v="131"/>
          </reference>
          <reference field="4" count="1" selected="0">
            <x v="224"/>
          </reference>
          <reference field="8" count="1" selected="0">
            <x v="16"/>
          </reference>
          <reference field="9" count="1">
            <x v="61"/>
          </reference>
          <reference field="10" count="1" selected="0">
            <x v="1"/>
          </reference>
          <reference field="11" count="1" selected="0">
            <x v="1"/>
          </reference>
        </references>
      </pivotArea>
    </format>
    <format dxfId="7253">
      <pivotArea dataOnly="0" labelOnly="1" outline="0" fieldPosition="0">
        <references count="7">
          <reference field="2" count="1" selected="0">
            <x v="68"/>
          </reference>
          <reference field="3" count="1" selected="0">
            <x v="179"/>
          </reference>
          <reference field="4" count="1" selected="0">
            <x v="156"/>
          </reference>
          <reference field="8" count="1" selected="0">
            <x v="0"/>
          </reference>
          <reference field="9" count="1">
            <x v="94"/>
          </reference>
          <reference field="10" count="1" selected="0">
            <x v="1"/>
          </reference>
          <reference field="11" count="1" selected="0">
            <x v="1"/>
          </reference>
        </references>
      </pivotArea>
    </format>
    <format dxfId="7252">
      <pivotArea dataOnly="0" labelOnly="1" outline="0" fieldPosition="0">
        <references count="7">
          <reference field="2" count="1" selected="0">
            <x v="68"/>
          </reference>
          <reference field="3" count="1" selected="0">
            <x v="192"/>
          </reference>
          <reference field="4" count="1" selected="0">
            <x v="132"/>
          </reference>
          <reference field="8" count="1" selected="0">
            <x v="5"/>
          </reference>
          <reference field="9" count="1">
            <x v="85"/>
          </reference>
          <reference field="10" count="1" selected="0">
            <x v="1"/>
          </reference>
          <reference field="11" count="1" selected="0">
            <x v="1"/>
          </reference>
        </references>
      </pivotArea>
    </format>
    <format dxfId="7251">
      <pivotArea dataOnly="0" labelOnly="1" outline="0" fieldPosition="0">
        <references count="7">
          <reference field="2" count="1" selected="0">
            <x v="68"/>
          </reference>
          <reference field="3" count="1" selected="0">
            <x v="226"/>
          </reference>
          <reference field="4" count="1" selected="0">
            <x v="185"/>
          </reference>
          <reference field="8" count="1" selected="0">
            <x v="0"/>
          </reference>
          <reference field="9" count="1">
            <x v="67"/>
          </reference>
          <reference field="10" count="1" selected="0">
            <x v="1"/>
          </reference>
          <reference field="11" count="1" selected="0">
            <x v="1"/>
          </reference>
        </references>
      </pivotArea>
    </format>
    <format dxfId="7250">
      <pivotArea dataOnly="0" labelOnly="1" outline="0" fieldPosition="0">
        <references count="7">
          <reference field="2" count="1" selected="0">
            <x v="68"/>
          </reference>
          <reference field="3" count="1" selected="0">
            <x v="228"/>
          </reference>
          <reference field="4" count="1" selected="0">
            <x v="269"/>
          </reference>
          <reference field="8" count="1" selected="0">
            <x v="15"/>
          </reference>
          <reference field="9" count="1">
            <x v="66"/>
          </reference>
          <reference field="10" count="1" selected="0">
            <x v="1"/>
          </reference>
          <reference field="11" count="1" selected="0">
            <x v="1"/>
          </reference>
        </references>
      </pivotArea>
    </format>
    <format dxfId="7249">
      <pivotArea dataOnly="0" labelOnly="1" outline="0" fieldPosition="0">
        <references count="7">
          <reference field="2" count="1" selected="0">
            <x v="69"/>
          </reference>
          <reference field="3" count="1" selected="0">
            <x v="215"/>
          </reference>
          <reference field="4" count="1" selected="0">
            <x v="258"/>
          </reference>
          <reference field="8" count="1" selected="0">
            <x v="0"/>
          </reference>
          <reference field="9" count="1">
            <x v="73"/>
          </reference>
          <reference field="10" count="1" selected="0">
            <x v="1"/>
          </reference>
          <reference field="11" count="1" selected="0">
            <x v="1"/>
          </reference>
        </references>
      </pivotArea>
    </format>
    <format dxfId="7248">
      <pivotArea dataOnly="0" labelOnly="1" outline="0" fieldPosition="0">
        <references count="7">
          <reference field="2" count="1" selected="0">
            <x v="70"/>
          </reference>
          <reference field="3" count="1" selected="0">
            <x v="287"/>
          </reference>
          <reference field="4" count="1" selected="0">
            <x v="189"/>
          </reference>
          <reference field="8" count="1" selected="0">
            <x v="0"/>
          </reference>
          <reference field="9" count="1">
            <x v="102"/>
          </reference>
          <reference field="10" count="1" selected="0">
            <x v="54"/>
          </reference>
          <reference field="11" count="1" selected="0">
            <x v="1"/>
          </reference>
        </references>
      </pivotArea>
    </format>
    <format dxfId="7247">
      <pivotArea dataOnly="0" labelOnly="1" outline="0" fieldPosition="0">
        <references count="7">
          <reference field="2" count="1" selected="0">
            <x v="71"/>
          </reference>
          <reference field="3" count="1" selected="0">
            <x v="13"/>
          </reference>
          <reference field="4" count="1" selected="0">
            <x v="323"/>
          </reference>
          <reference field="8" count="1" selected="0">
            <x v="0"/>
          </reference>
          <reference field="9" count="1">
            <x v="102"/>
          </reference>
          <reference field="10" count="1" selected="0">
            <x v="79"/>
          </reference>
          <reference field="11" count="1" selected="0">
            <x v="1"/>
          </reference>
        </references>
      </pivotArea>
    </format>
    <format dxfId="7246">
      <pivotArea dataOnly="0" labelOnly="1" outline="0" fieldPosition="0">
        <references count="7">
          <reference field="2" count="1" selected="0">
            <x v="71"/>
          </reference>
          <reference field="3" count="1" selected="0">
            <x v="115"/>
          </reference>
          <reference field="4" count="1" selected="0">
            <x v="301"/>
          </reference>
          <reference field="8" count="1" selected="0">
            <x v="0"/>
          </reference>
          <reference field="9" count="1">
            <x v="108"/>
          </reference>
          <reference field="10" count="1" selected="0">
            <x v="7"/>
          </reference>
          <reference field="11" count="1" selected="0">
            <x v="1"/>
          </reference>
        </references>
      </pivotArea>
    </format>
    <format dxfId="7245">
      <pivotArea dataOnly="0" labelOnly="1" outline="0" fieldPosition="0">
        <references count="7">
          <reference field="2" count="1" selected="0">
            <x v="71"/>
          </reference>
          <reference field="3" count="1" selected="0">
            <x v="130"/>
          </reference>
          <reference field="4" count="1" selected="0">
            <x v="178"/>
          </reference>
          <reference field="8" count="1" selected="0">
            <x v="0"/>
          </reference>
          <reference field="9" count="1">
            <x v="106"/>
          </reference>
          <reference field="10" count="1" selected="0">
            <x v="1"/>
          </reference>
          <reference field="11" count="1" selected="0">
            <x v="1"/>
          </reference>
        </references>
      </pivotArea>
    </format>
    <format dxfId="7244">
      <pivotArea dataOnly="0" labelOnly="1" outline="0" fieldPosition="0">
        <references count="7">
          <reference field="2" count="1" selected="0">
            <x v="71"/>
          </reference>
          <reference field="3" count="1" selected="0">
            <x v="159"/>
          </reference>
          <reference field="4" count="1" selected="0">
            <x v="179"/>
          </reference>
          <reference field="8" count="1" selected="0">
            <x v="0"/>
          </reference>
          <reference field="9" count="1">
            <x v="76"/>
          </reference>
          <reference field="10" count="1" selected="0">
            <x v="1"/>
          </reference>
          <reference field="11" count="1" selected="0">
            <x v="1"/>
          </reference>
        </references>
      </pivotArea>
    </format>
    <format dxfId="7243">
      <pivotArea dataOnly="0" labelOnly="1" outline="0" fieldPosition="0">
        <references count="7">
          <reference field="2" count="1" selected="0">
            <x v="71"/>
          </reference>
          <reference field="3" count="1" selected="0">
            <x v="213"/>
          </reference>
          <reference field="4" count="1" selected="0">
            <x v="188"/>
          </reference>
          <reference field="8" count="1" selected="0">
            <x v="0"/>
          </reference>
          <reference field="9" count="1">
            <x v="76"/>
          </reference>
          <reference field="10" count="1" selected="0">
            <x v="63"/>
          </reference>
          <reference field="11" count="1" selected="0">
            <x v="1"/>
          </reference>
        </references>
      </pivotArea>
    </format>
    <format dxfId="7242">
      <pivotArea dataOnly="0" labelOnly="1" outline="0" fieldPosition="0">
        <references count="7">
          <reference field="2" count="1" selected="0">
            <x v="71"/>
          </reference>
          <reference field="3" count="1" selected="0">
            <x v="275"/>
          </reference>
          <reference field="4" count="1" selected="0">
            <x v="312"/>
          </reference>
          <reference field="8" count="1" selected="0">
            <x v="0"/>
          </reference>
          <reference field="9" count="1">
            <x v="102"/>
          </reference>
          <reference field="10" count="1" selected="0">
            <x v="24"/>
          </reference>
          <reference field="11" count="1" selected="0">
            <x v="1"/>
          </reference>
        </references>
      </pivotArea>
    </format>
    <format dxfId="7241">
      <pivotArea dataOnly="0" labelOnly="1" outline="0" fieldPosition="0">
        <references count="7">
          <reference field="2" count="1" selected="0">
            <x v="72"/>
          </reference>
          <reference field="3" count="1" selected="0">
            <x v="78"/>
          </reference>
          <reference field="4" count="1" selected="0">
            <x v="244"/>
          </reference>
          <reference field="8" count="1" selected="0">
            <x v="0"/>
          </reference>
          <reference field="9" count="1">
            <x v="108"/>
          </reference>
          <reference field="10" count="1" selected="0">
            <x v="47"/>
          </reference>
          <reference field="11" count="1" selected="0">
            <x v="1"/>
          </reference>
        </references>
      </pivotArea>
    </format>
    <format dxfId="7240">
      <pivotArea dataOnly="0" labelOnly="1" outline="0" fieldPosition="0">
        <references count="7">
          <reference field="2" count="1" selected="0">
            <x v="72"/>
          </reference>
          <reference field="3" count="1" selected="0">
            <x v="81"/>
          </reference>
          <reference field="4" count="1" selected="0">
            <x v="235"/>
          </reference>
          <reference field="8" count="1" selected="0">
            <x v="0"/>
          </reference>
          <reference field="9" count="1">
            <x v="108"/>
          </reference>
          <reference field="10" count="1" selected="0">
            <x v="28"/>
          </reference>
          <reference field="11" count="1" selected="0">
            <x v="1"/>
          </reference>
        </references>
      </pivotArea>
    </format>
    <format dxfId="7239">
      <pivotArea dataOnly="0" labelOnly="1" outline="0" fieldPosition="0">
        <references count="7">
          <reference field="2" count="1" selected="0">
            <x v="72"/>
          </reference>
          <reference field="3" count="1" selected="0">
            <x v="92"/>
          </reference>
          <reference field="4" count="1" selected="0">
            <x v="173"/>
          </reference>
          <reference field="8" count="1" selected="0">
            <x v="0"/>
          </reference>
          <reference field="9" count="1">
            <x v="102"/>
          </reference>
          <reference field="10" count="1" selected="0">
            <x v="47"/>
          </reference>
          <reference field="11" count="1" selected="0">
            <x v="1"/>
          </reference>
        </references>
      </pivotArea>
    </format>
    <format dxfId="7238">
      <pivotArea dataOnly="0" labelOnly="1" outline="0" fieldPosition="0">
        <references count="7">
          <reference field="2" count="1" selected="0">
            <x v="72"/>
          </reference>
          <reference field="3" count="1" selected="0">
            <x v="169"/>
          </reference>
          <reference field="4" count="1" selected="0">
            <x v="203"/>
          </reference>
          <reference field="8" count="1" selected="0">
            <x v="0"/>
          </reference>
          <reference field="9" count="1">
            <x v="97"/>
          </reference>
          <reference field="10" count="1" selected="0">
            <x v="1"/>
          </reference>
          <reference field="11" count="1" selected="0">
            <x v="1"/>
          </reference>
        </references>
      </pivotArea>
    </format>
    <format dxfId="7237">
      <pivotArea dataOnly="0" labelOnly="1" outline="0" fieldPosition="0">
        <references count="7">
          <reference field="2" count="1" selected="0">
            <x v="72"/>
          </reference>
          <reference field="3" count="1" selected="0">
            <x v="178"/>
          </reference>
          <reference field="4" count="1" selected="0">
            <x v="202"/>
          </reference>
          <reference field="8" count="1" selected="0">
            <x v="0"/>
          </reference>
          <reference field="9" count="1">
            <x v="94"/>
          </reference>
          <reference field="10" count="1" selected="0">
            <x v="1"/>
          </reference>
          <reference field="11" count="1" selected="0">
            <x v="1"/>
          </reference>
        </references>
      </pivotArea>
    </format>
    <format dxfId="7236">
      <pivotArea dataOnly="0" labelOnly="1" outline="0" fieldPosition="0">
        <references count="7">
          <reference field="2" count="1" selected="0">
            <x v="72"/>
          </reference>
          <reference field="3" count="1" selected="0">
            <x v="186"/>
          </reference>
          <reference field="4" count="1" selected="0">
            <x v="317"/>
          </reference>
          <reference field="8" count="1" selected="0">
            <x v="0"/>
          </reference>
          <reference field="9" count="1">
            <x v="91"/>
          </reference>
          <reference field="10" count="1" selected="0">
            <x v="1"/>
          </reference>
          <reference field="11" count="1" selected="0">
            <x v="1"/>
          </reference>
        </references>
      </pivotArea>
    </format>
    <format dxfId="7235">
      <pivotArea dataOnly="0" labelOnly="1" outline="0" fieldPosition="0">
        <references count="7">
          <reference field="2" count="1" selected="0">
            <x v="72"/>
          </reference>
          <reference field="3" count="1" selected="0">
            <x v="191"/>
          </reference>
          <reference field="4" count="1" selected="0">
            <x v="151"/>
          </reference>
          <reference field="8" count="1" selected="0">
            <x v="0"/>
          </reference>
          <reference field="9" count="1">
            <x v="90"/>
          </reference>
          <reference field="10" count="1" selected="0">
            <x v="1"/>
          </reference>
          <reference field="11" count="1" selected="0">
            <x v="1"/>
          </reference>
        </references>
      </pivotArea>
    </format>
    <format dxfId="7234">
      <pivotArea dataOnly="0" labelOnly="1" outline="0" fieldPosition="0">
        <references count="7">
          <reference field="2" count="1" selected="0">
            <x v="72"/>
          </reference>
          <reference field="3" count="1" selected="0">
            <x v="239"/>
          </reference>
          <reference field="4" count="1" selected="0">
            <x v="146"/>
          </reference>
          <reference field="8" count="1" selected="0">
            <x v="0"/>
          </reference>
          <reference field="9" count="1">
            <x v="62"/>
          </reference>
          <reference field="10" count="1" selected="0">
            <x v="1"/>
          </reference>
          <reference field="11" count="1" selected="0">
            <x v="1"/>
          </reference>
        </references>
      </pivotArea>
    </format>
    <format dxfId="7233">
      <pivotArea dataOnly="0" labelOnly="1" outline="0" fieldPosition="0">
        <references count="7">
          <reference field="2" count="1" selected="0">
            <x v="73"/>
          </reference>
          <reference field="3" count="1" selected="0">
            <x v="218"/>
          </reference>
          <reference field="4" count="1" selected="0">
            <x v="328"/>
          </reference>
          <reference field="8" count="1" selected="0">
            <x v="0"/>
          </reference>
          <reference field="9" count="1">
            <x v="69"/>
          </reference>
          <reference field="10" count="1" selected="0">
            <x v="82"/>
          </reference>
          <reference field="11" count="1" selected="0">
            <x v="1"/>
          </reference>
        </references>
      </pivotArea>
    </format>
    <format dxfId="7232">
      <pivotArea dataOnly="0" labelOnly="1" outline="0" fieldPosition="0">
        <references count="7">
          <reference field="2" count="1" selected="0">
            <x v="73"/>
          </reference>
          <reference field="3" count="1" selected="0">
            <x v="238"/>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7231">
      <pivotArea dataOnly="0" labelOnly="1" outline="0" fieldPosition="0">
        <references count="7">
          <reference field="2" count="1" selected="0">
            <x v="73"/>
          </reference>
          <reference field="3" count="1" selected="0">
            <x v="257"/>
          </reference>
          <reference field="4" count="1" selected="0">
            <x v="315"/>
          </reference>
          <reference field="8" count="1" selected="0">
            <x v="0"/>
          </reference>
          <reference field="9" count="1">
            <x v="49"/>
          </reference>
          <reference field="10" count="1" selected="0">
            <x v="1"/>
          </reference>
          <reference field="11" count="1" selected="0">
            <x v="1"/>
          </reference>
        </references>
      </pivotArea>
    </format>
    <format dxfId="7230">
      <pivotArea dataOnly="0" labelOnly="1" outline="0" fieldPosition="0">
        <references count="7">
          <reference field="2" count="1" selected="0">
            <x v="73"/>
          </reference>
          <reference field="3" count="1" selected="0">
            <x v="258"/>
          </reference>
          <reference field="4" count="1" selected="0">
            <x v="316"/>
          </reference>
          <reference field="8" count="1" selected="0">
            <x v="0"/>
          </reference>
          <reference field="9" count="1">
            <x v="49"/>
          </reference>
          <reference field="10" count="1" selected="0">
            <x v="61"/>
          </reference>
          <reference field="11" count="1" selected="0">
            <x v="1"/>
          </reference>
        </references>
      </pivotArea>
    </format>
    <format dxfId="7229">
      <pivotArea dataOnly="0" labelOnly="1" outline="0" fieldPosition="0">
        <references count="7">
          <reference field="2" count="1" selected="0">
            <x v="73"/>
          </reference>
          <reference field="3" count="1" selected="0">
            <x v="280"/>
          </reference>
          <reference field="4" count="1" selected="0">
            <x v="64"/>
          </reference>
          <reference field="8" count="1" selected="0">
            <x v="3"/>
          </reference>
          <reference field="9" count="1">
            <x v="82"/>
          </reference>
          <reference field="10" count="1" selected="0">
            <x v="90"/>
          </reference>
          <reference field="11" count="1" selected="0">
            <x v="1"/>
          </reference>
        </references>
      </pivotArea>
    </format>
    <format dxfId="7228">
      <pivotArea dataOnly="0" labelOnly="1" outline="0" fieldPosition="0">
        <references count="7">
          <reference field="2" count="1" selected="0">
            <x v="73"/>
          </reference>
          <reference field="3" count="1" selected="0">
            <x v="282"/>
          </reference>
          <reference field="4" count="1" selected="0">
            <x v="211"/>
          </reference>
          <reference field="8" count="1" selected="0">
            <x v="0"/>
          </reference>
          <reference field="9" count="1">
            <x v="108"/>
          </reference>
          <reference field="10" count="1" selected="0">
            <x v="56"/>
          </reference>
          <reference field="11" count="1" selected="0">
            <x v="1"/>
          </reference>
        </references>
      </pivotArea>
    </format>
    <format dxfId="7227">
      <pivotArea dataOnly="0" labelOnly="1" outline="0" fieldPosition="0">
        <references count="7">
          <reference field="2" count="1" selected="0">
            <x v="75"/>
          </reference>
          <reference field="3" count="1" selected="0">
            <x v="268"/>
          </reference>
          <reference field="4" count="1" selected="0">
            <x v="130"/>
          </reference>
          <reference field="8" count="1" selected="0">
            <x v="0"/>
          </reference>
          <reference field="9" count="1">
            <x v="108"/>
          </reference>
          <reference field="10" count="1" selected="0">
            <x v="1"/>
          </reference>
          <reference field="11" count="1" selected="0">
            <x v="1"/>
          </reference>
        </references>
      </pivotArea>
    </format>
    <format dxfId="7226">
      <pivotArea dataOnly="0" labelOnly="1" outline="0" fieldPosition="0">
        <references count="7">
          <reference field="2" count="1" selected="0">
            <x v="75"/>
          </reference>
          <reference field="3" count="1" selected="0">
            <x v="288"/>
          </reference>
          <reference field="4" count="1" selected="0">
            <x v="304"/>
          </reference>
          <reference field="8" count="1" selected="0">
            <x v="0"/>
          </reference>
          <reference field="9" count="1">
            <x v="102"/>
          </reference>
          <reference field="10" count="1" selected="0">
            <x v="20"/>
          </reference>
          <reference field="11" count="1" selected="0">
            <x v="1"/>
          </reference>
        </references>
      </pivotArea>
    </format>
    <format dxfId="7225">
      <pivotArea dataOnly="0" labelOnly="1" outline="0" fieldPosition="0">
        <references count="7">
          <reference field="2" count="1" selected="0">
            <x v="75"/>
          </reference>
          <reference field="3" count="1" selected="0">
            <x v="315"/>
          </reference>
          <reference field="4" count="1" selected="0">
            <x v="38"/>
          </reference>
          <reference field="8" count="1" selected="0">
            <x v="0"/>
          </reference>
          <reference field="9" count="1">
            <x v="102"/>
          </reference>
          <reference field="10" count="1" selected="0">
            <x v="55"/>
          </reference>
          <reference field="11" count="1" selected="0">
            <x v="1"/>
          </reference>
        </references>
      </pivotArea>
    </format>
    <format dxfId="7224">
      <pivotArea dataOnly="0" labelOnly="1" outline="0" fieldPosition="0">
        <references count="7">
          <reference field="2" count="1" selected="0">
            <x v="75"/>
          </reference>
          <reference field="3" count="1" selected="0">
            <x v="328"/>
          </reference>
          <reference field="4" count="1" selected="0">
            <x v="90"/>
          </reference>
          <reference field="8" count="1" selected="0">
            <x v="0"/>
          </reference>
          <reference field="9" count="1">
            <x v="76"/>
          </reference>
          <reference field="10" count="1" selected="0">
            <x v="36"/>
          </reference>
          <reference field="11" count="1" selected="0">
            <x v="1"/>
          </reference>
        </references>
      </pivotArea>
    </format>
    <format dxfId="7223">
      <pivotArea dataOnly="0" labelOnly="1" outline="0" fieldPosition="0">
        <references count="7">
          <reference field="2" count="1" selected="0">
            <x v="75"/>
          </reference>
          <reference field="3" count="1" selected="0">
            <x v="330"/>
          </reference>
          <reference field="4" count="1" selected="0">
            <x v="35"/>
          </reference>
          <reference field="8" count="1" selected="0">
            <x v="0"/>
          </reference>
          <reference field="9" count="1">
            <x v="108"/>
          </reference>
          <reference field="10" count="1" selected="0">
            <x v="8"/>
          </reference>
          <reference field="11" count="1" selected="0">
            <x v="1"/>
          </reference>
        </references>
      </pivotArea>
    </format>
    <format dxfId="7222">
      <pivotArea dataOnly="0" labelOnly="1" outline="0" fieldPosition="0">
        <references count="7">
          <reference field="2" count="1" selected="0">
            <x v="75"/>
          </reference>
          <reference field="3" count="1" selected="0">
            <x v="331"/>
          </reference>
          <reference field="4" count="1" selected="0">
            <x v="37"/>
          </reference>
          <reference field="8" count="1" selected="0">
            <x v="0"/>
          </reference>
          <reference field="9" count="1">
            <x v="102"/>
          </reference>
          <reference field="10" count="1" selected="0">
            <x v="1"/>
          </reference>
          <reference field="11" count="1" selected="0">
            <x v="1"/>
          </reference>
        </references>
      </pivotArea>
    </format>
    <format dxfId="7221">
      <pivotArea dataOnly="0" labelOnly="1" outline="0" fieldPosition="0">
        <references count="7">
          <reference field="2" count="1" selected="0">
            <x v="75"/>
          </reference>
          <reference field="3" count="1" selected="0">
            <x v="336"/>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7220">
      <pivotArea dataOnly="0" labelOnly="1" outline="0" fieldPosition="0">
        <references count="7">
          <reference field="2" count="1" selected="0">
            <x v="75"/>
          </reference>
          <reference field="3" count="1" selected="0">
            <x v="337"/>
          </reference>
          <reference field="4" count="1" selected="0">
            <x v="39"/>
          </reference>
          <reference field="8" count="1" selected="0">
            <x v="0"/>
          </reference>
          <reference field="9" count="1">
            <x v="102"/>
          </reference>
          <reference field="10" count="1" selected="0">
            <x v="76"/>
          </reference>
          <reference field="11" count="1" selected="0">
            <x v="1"/>
          </reference>
        </references>
      </pivotArea>
    </format>
    <format dxfId="7219">
      <pivotArea dataOnly="0" labelOnly="1" outline="0" fieldPosition="0">
        <references count="7">
          <reference field="2" count="1" selected="0">
            <x v="75"/>
          </reference>
          <reference field="3" count="1" selected="0">
            <x v="338"/>
          </reference>
          <reference field="4" count="1" selected="0">
            <x v="36"/>
          </reference>
          <reference field="8" count="1" selected="0">
            <x v="0"/>
          </reference>
          <reference field="9" count="1">
            <x v="108"/>
          </reference>
          <reference field="10" count="1" selected="0">
            <x v="8"/>
          </reference>
          <reference field="11" count="1" selected="0">
            <x v="1"/>
          </reference>
        </references>
      </pivotArea>
    </format>
    <format dxfId="7218">
      <pivotArea dataOnly="0" labelOnly="1" outline="0" fieldPosition="0">
        <references count="7">
          <reference field="2" count="1" selected="0">
            <x v="76"/>
          </reference>
          <reference field="3" count="1" selected="0">
            <x v="136"/>
          </reference>
          <reference field="4" count="1" selected="0">
            <x v="217"/>
          </reference>
          <reference field="8" count="1" selected="0">
            <x v="0"/>
          </reference>
          <reference field="9" count="1">
            <x v="102"/>
          </reference>
          <reference field="10" count="1" selected="0">
            <x v="35"/>
          </reference>
          <reference field="11" count="1" selected="0">
            <x v="5"/>
          </reference>
        </references>
      </pivotArea>
    </format>
    <format dxfId="7217">
      <pivotArea dataOnly="0" labelOnly="1" outline="0" fieldPosition="0">
        <references count="7">
          <reference field="2" count="1" selected="0">
            <x v="77"/>
          </reference>
          <reference field="3" count="1" selected="0">
            <x v="264"/>
          </reference>
          <reference field="4" count="1" selected="0">
            <x v="65"/>
          </reference>
          <reference field="8" count="1" selected="0">
            <x v="0"/>
          </reference>
          <reference field="9" count="1">
            <x v="106"/>
          </reference>
          <reference field="10" count="1" selected="0">
            <x v="3"/>
          </reference>
          <reference field="11" count="1" selected="0">
            <x v="1"/>
          </reference>
        </references>
      </pivotArea>
    </format>
    <format dxfId="7216">
      <pivotArea dataOnly="0" labelOnly="1" outline="0" fieldPosition="0">
        <references count="7">
          <reference field="2" count="1" selected="0">
            <x v="78"/>
          </reference>
          <reference field="3" count="1" selected="0">
            <x v="38"/>
          </reference>
          <reference field="4" count="1" selected="0">
            <x v="147"/>
          </reference>
          <reference field="8" count="1" selected="0">
            <x v="0"/>
          </reference>
          <reference field="9" count="1">
            <x v="0"/>
          </reference>
          <reference field="10" count="1" selected="0">
            <x v="1"/>
          </reference>
          <reference field="11" count="1" selected="0">
            <x v="10"/>
          </reference>
        </references>
      </pivotArea>
    </format>
    <format dxfId="7215">
      <pivotArea type="all" dataOnly="0" outline="0" fieldPosition="0"/>
    </format>
    <format dxfId="7214">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7213">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7212">
      <pivotArea dataOnly="0" labelOnly="1" outline="0" fieldPosition="0">
        <references count="2">
          <reference field="2" count="1" selected="0">
            <x v="1"/>
          </reference>
          <reference field="3" count="3">
            <x v="44"/>
            <x v="70"/>
            <x v="93"/>
          </reference>
        </references>
      </pivotArea>
    </format>
    <format dxfId="7211">
      <pivotArea dataOnly="0" labelOnly="1" outline="0" fieldPosition="0">
        <references count="2">
          <reference field="2" count="1" selected="0">
            <x v="2"/>
          </reference>
          <reference field="3" count="7">
            <x v="30"/>
            <x v="137"/>
            <x v="172"/>
            <x v="202"/>
            <x v="221"/>
            <x v="247"/>
            <x v="270"/>
          </reference>
        </references>
      </pivotArea>
    </format>
    <format dxfId="7210">
      <pivotArea dataOnly="0" labelOnly="1" outline="0" fieldPosition="0">
        <references count="2">
          <reference field="2" count="1" selected="0">
            <x v="3"/>
          </reference>
          <reference field="3" count="4">
            <x v="209"/>
            <x v="210"/>
            <x v="211"/>
            <x v="212"/>
          </reference>
        </references>
      </pivotArea>
    </format>
    <format dxfId="7209">
      <pivotArea dataOnly="0" labelOnly="1" outline="0" fieldPosition="0">
        <references count="2">
          <reference field="2" count="1" selected="0">
            <x v="4"/>
          </reference>
          <reference field="3" count="1">
            <x v="118"/>
          </reference>
        </references>
      </pivotArea>
    </format>
    <format dxfId="7208">
      <pivotArea dataOnly="0" labelOnly="1" outline="0" fieldPosition="0">
        <references count="2">
          <reference field="2" count="1" selected="0">
            <x v="5"/>
          </reference>
          <reference field="3" count="7">
            <x v="108"/>
            <x v="144"/>
            <x v="216"/>
            <x v="222"/>
            <x v="267"/>
            <x v="292"/>
            <x v="295"/>
          </reference>
        </references>
      </pivotArea>
    </format>
    <format dxfId="7207">
      <pivotArea dataOnly="0" labelOnly="1" outline="0" fieldPosition="0">
        <references count="2">
          <reference field="2" count="1" selected="0">
            <x v="6"/>
          </reference>
          <reference field="3" count="3">
            <x v="97"/>
            <x v="98"/>
            <x v="99"/>
          </reference>
        </references>
      </pivotArea>
    </format>
    <format dxfId="7206">
      <pivotArea dataOnly="0" labelOnly="1" outline="0" fieldPosition="0">
        <references count="2">
          <reference field="2" count="1" selected="0">
            <x v="7"/>
          </reference>
          <reference field="3" count="2">
            <x v="203"/>
            <x v="250"/>
          </reference>
        </references>
      </pivotArea>
    </format>
    <format dxfId="7205">
      <pivotArea dataOnly="0" labelOnly="1" outline="0" fieldPosition="0">
        <references count="2">
          <reference field="2" count="1" selected="0">
            <x v="8"/>
          </reference>
          <reference field="3" count="11">
            <x v="3"/>
            <x v="55"/>
            <x v="85"/>
            <x v="86"/>
            <x v="87"/>
            <x v="88"/>
            <x v="90"/>
            <x v="91"/>
            <x v="155"/>
            <x v="156"/>
            <x v="246"/>
          </reference>
        </references>
      </pivotArea>
    </format>
    <format dxfId="7204">
      <pivotArea dataOnly="0" labelOnly="1" outline="0" fieldPosition="0">
        <references count="2">
          <reference field="2" count="1" selected="0">
            <x v="9"/>
          </reference>
          <reference field="3" count="6">
            <x v="145"/>
            <x v="199"/>
            <x v="208"/>
            <x v="256"/>
            <x v="291"/>
            <x v="339"/>
          </reference>
        </references>
      </pivotArea>
    </format>
    <format dxfId="7203">
      <pivotArea dataOnly="0" labelOnly="1" outline="0" fieldPosition="0">
        <references count="2">
          <reference field="2" count="1" selected="0">
            <x v="10"/>
          </reference>
          <reference field="3" count="8">
            <x v="96"/>
            <x v="107"/>
            <x v="116"/>
            <x v="132"/>
            <x v="180"/>
            <x v="231"/>
            <x v="232"/>
            <x v="233"/>
          </reference>
        </references>
      </pivotArea>
    </format>
    <format dxfId="7202">
      <pivotArea dataOnly="0" labelOnly="1" outline="0" fieldPosition="0">
        <references count="2">
          <reference field="2" count="1" selected="0">
            <x v="11"/>
          </reference>
          <reference field="3" count="10">
            <x v="24"/>
            <x v="32"/>
            <x v="33"/>
            <x v="177"/>
            <x v="274"/>
            <x v="303"/>
            <x v="305"/>
            <x v="312"/>
            <x v="314"/>
            <x v="324"/>
          </reference>
        </references>
      </pivotArea>
    </format>
    <format dxfId="7201">
      <pivotArea dataOnly="0" labelOnly="1" outline="0" fieldPosition="0">
        <references count="2">
          <reference field="2" count="1" selected="0">
            <x v="12"/>
          </reference>
          <reference field="3" count="3">
            <x v="31"/>
            <x v="109"/>
            <x v="234"/>
          </reference>
        </references>
      </pivotArea>
    </format>
    <format dxfId="7200">
      <pivotArea dataOnly="0" labelOnly="1" outline="0" fieldPosition="0">
        <references count="2">
          <reference field="2" count="1" selected="0">
            <x v="13"/>
          </reference>
          <reference field="3" count="11">
            <x v="15"/>
            <x v="57"/>
            <x v="61"/>
            <x v="62"/>
            <x v="113"/>
            <x v="197"/>
            <x v="219"/>
            <x v="290"/>
            <x v="297"/>
            <x v="341"/>
            <x v="342"/>
          </reference>
        </references>
      </pivotArea>
    </format>
    <format dxfId="7199">
      <pivotArea dataOnly="0" labelOnly="1" outline="0" fieldPosition="0">
        <references count="2">
          <reference field="2" count="1" selected="0">
            <x v="14"/>
          </reference>
          <reference field="3" count="1">
            <x v="225"/>
          </reference>
        </references>
      </pivotArea>
    </format>
    <format dxfId="7198">
      <pivotArea dataOnly="0" labelOnly="1" outline="0" fieldPosition="0">
        <references count="2">
          <reference field="2" count="1" selected="0">
            <x v="15"/>
          </reference>
          <reference field="3" count="5">
            <x v="54"/>
            <x v="67"/>
            <x v="139"/>
            <x v="185"/>
            <x v="249"/>
          </reference>
        </references>
      </pivotArea>
    </format>
    <format dxfId="7197">
      <pivotArea dataOnly="0" labelOnly="1" outline="0" fieldPosition="0">
        <references count="2">
          <reference field="2" count="1" selected="0">
            <x v="16"/>
          </reference>
          <reference field="3" count="5">
            <x v="75"/>
            <x v="182"/>
            <x v="223"/>
            <x v="224"/>
            <x v="296"/>
          </reference>
        </references>
      </pivotArea>
    </format>
    <format dxfId="7196">
      <pivotArea dataOnly="0" labelOnly="1" outline="0" fieldPosition="0">
        <references count="2">
          <reference field="2" count="1" selected="0">
            <x v="17"/>
          </reference>
          <reference field="3" count="3">
            <x v="259"/>
            <x v="260"/>
            <x v="261"/>
          </reference>
        </references>
      </pivotArea>
    </format>
    <format dxfId="7195">
      <pivotArea dataOnly="0" labelOnly="1" outline="0" fieldPosition="0">
        <references count="2">
          <reference field="2" count="1" selected="0">
            <x v="18"/>
          </reference>
          <reference field="3" count="10">
            <x v="1"/>
            <x v="64"/>
            <x v="65"/>
            <x v="105"/>
            <x v="106"/>
            <x v="111"/>
            <x v="189"/>
            <x v="190"/>
            <x v="265"/>
            <x v="266"/>
          </reference>
        </references>
      </pivotArea>
    </format>
    <format dxfId="7194">
      <pivotArea dataOnly="0" labelOnly="1" outline="0" fieldPosition="0">
        <references count="2">
          <reference field="2" count="1" selected="0">
            <x v="19"/>
          </reference>
          <reference field="3" count="1">
            <x v="123"/>
          </reference>
        </references>
      </pivotArea>
    </format>
    <format dxfId="7193">
      <pivotArea dataOnly="0" labelOnly="1" outline="0" fieldPosition="0">
        <references count="2">
          <reference field="2" count="1" selected="0">
            <x v="20"/>
          </reference>
          <reference field="3" count="2">
            <x v="243"/>
            <x v="321"/>
          </reference>
        </references>
      </pivotArea>
    </format>
    <format dxfId="7192">
      <pivotArea dataOnly="0" labelOnly="1" outline="0" fieldPosition="0">
        <references count="2">
          <reference field="2" count="1" selected="0">
            <x v="21"/>
          </reference>
          <reference field="3" count="4">
            <x v="52"/>
            <x v="94"/>
            <x v="114"/>
            <x v="164"/>
          </reference>
        </references>
      </pivotArea>
    </format>
    <format dxfId="7191">
      <pivotArea dataOnly="0" labelOnly="1" outline="0" fieldPosition="0">
        <references count="2">
          <reference field="2" count="1" selected="0">
            <x v="22"/>
          </reference>
          <reference field="3" count="4">
            <x v="7"/>
            <x v="72"/>
            <x v="103"/>
            <x v="142"/>
          </reference>
        </references>
      </pivotArea>
    </format>
    <format dxfId="7190">
      <pivotArea dataOnly="0" labelOnly="1" outline="0" fieldPosition="0">
        <references count="2">
          <reference field="2" count="1" selected="0">
            <x v="23"/>
          </reference>
          <reference field="3" count="10">
            <x v="18"/>
            <x v="49"/>
            <x v="60"/>
            <x v="104"/>
            <x v="119"/>
            <x v="122"/>
            <x v="125"/>
            <x v="195"/>
            <x v="217"/>
            <x v="319"/>
          </reference>
        </references>
      </pivotArea>
    </format>
    <format dxfId="7189">
      <pivotArea dataOnly="0" labelOnly="1" outline="0" fieldPosition="0">
        <references count="2">
          <reference field="2" count="1" selected="0">
            <x v="23"/>
          </reference>
          <reference field="3" count="8">
            <x v="323"/>
            <x v="325"/>
            <x v="326"/>
            <x v="329"/>
            <x v="332"/>
            <x v="334"/>
            <x v="343"/>
            <x v="344"/>
          </reference>
        </references>
      </pivotArea>
    </format>
    <format dxfId="7188">
      <pivotArea dataOnly="0" labelOnly="1" outline="0" fieldPosition="0">
        <references count="2">
          <reference field="2" count="1" selected="0">
            <x v="26"/>
          </reference>
          <reference field="3" count="4">
            <x v="50"/>
            <x v="51"/>
            <x v="71"/>
            <x v="277"/>
          </reference>
        </references>
      </pivotArea>
    </format>
    <format dxfId="7187">
      <pivotArea dataOnly="0" labelOnly="1" outline="0" fieldPosition="0">
        <references count="2">
          <reference field="2" count="1" selected="0">
            <x v="27"/>
          </reference>
          <reference field="3" count="3">
            <x v="201"/>
            <x v="206"/>
            <x v="298"/>
          </reference>
        </references>
      </pivotArea>
    </format>
    <format dxfId="7186">
      <pivotArea dataOnly="0" labelOnly="1" outline="0" fieldPosition="0">
        <references count="2">
          <reference field="2" count="1" selected="0">
            <x v="28"/>
          </reference>
          <reference field="3" count="2">
            <x v="317"/>
            <x v="318"/>
          </reference>
        </references>
      </pivotArea>
    </format>
    <format dxfId="7185">
      <pivotArea dataOnly="0" labelOnly="1" outline="0" fieldPosition="0">
        <references count="2">
          <reference field="2" count="1" selected="0">
            <x v="30"/>
          </reference>
          <reference field="3" count="6">
            <x v="140"/>
            <x v="143"/>
            <x v="171"/>
            <x v="173"/>
            <x v="194"/>
            <x v="251"/>
          </reference>
        </references>
      </pivotArea>
    </format>
    <format dxfId="7184">
      <pivotArea dataOnly="0" labelOnly="1" outline="0" fieldPosition="0">
        <references count="2">
          <reference field="2" count="1" selected="0">
            <x v="31"/>
          </reference>
          <reference field="3" count="1">
            <x v="327"/>
          </reference>
        </references>
      </pivotArea>
    </format>
    <format dxfId="7183">
      <pivotArea dataOnly="0" labelOnly="1" outline="0" fieldPosition="0">
        <references count="2">
          <reference field="2" count="1" selected="0">
            <x v="32"/>
          </reference>
          <reference field="3" count="3">
            <x v="157"/>
            <x v="167"/>
            <x v="168"/>
          </reference>
        </references>
      </pivotArea>
    </format>
    <format dxfId="7182">
      <pivotArea dataOnly="0" labelOnly="1" outline="0" fieldPosition="0">
        <references count="2">
          <reference field="2" count="1" selected="0">
            <x v="33"/>
          </reference>
          <reference field="3" count="4">
            <x v="40"/>
            <x v="183"/>
            <x v="198"/>
            <x v="304"/>
          </reference>
        </references>
      </pivotArea>
    </format>
    <format dxfId="7181">
      <pivotArea dataOnly="0" labelOnly="1" outline="0" fieldPosition="0">
        <references count="2">
          <reference field="2" count="1" selected="0">
            <x v="34"/>
          </reference>
          <reference field="3" count="2">
            <x v="135"/>
            <x v="162"/>
          </reference>
        </references>
      </pivotArea>
    </format>
    <format dxfId="7180">
      <pivotArea dataOnly="0" labelOnly="1" outline="0" fieldPosition="0">
        <references count="2">
          <reference field="2" count="1" selected="0">
            <x v="35"/>
          </reference>
          <reference field="3" count="6">
            <x v="121"/>
            <x v="187"/>
            <x v="248"/>
            <x v="278"/>
            <x v="281"/>
            <x v="299"/>
          </reference>
        </references>
      </pivotArea>
    </format>
    <format dxfId="7179">
      <pivotArea dataOnly="0" labelOnly="1" outline="0" fieldPosition="0">
        <references count="2">
          <reference field="2" count="1" selected="0">
            <x v="36"/>
          </reference>
          <reference field="3" count="5">
            <x v="34"/>
            <x v="48"/>
            <x v="80"/>
            <x v="141"/>
            <x v="286"/>
          </reference>
        </references>
      </pivotArea>
    </format>
    <format dxfId="7178">
      <pivotArea dataOnly="0" labelOnly="1" outline="0" fieldPosition="0">
        <references count="2">
          <reference field="2" count="1" selected="0">
            <x v="37"/>
          </reference>
          <reference field="3" count="6">
            <x v="146"/>
            <x v="147"/>
            <x v="148"/>
            <x v="149"/>
            <x v="150"/>
            <x v="151"/>
          </reference>
        </references>
      </pivotArea>
    </format>
    <format dxfId="7177">
      <pivotArea dataOnly="0" labelOnly="1" outline="0" fieldPosition="0">
        <references count="2">
          <reference field="2" count="1" selected="0">
            <x v="38"/>
          </reference>
          <reference field="3" count="1">
            <x v="322"/>
          </reference>
        </references>
      </pivotArea>
    </format>
    <format dxfId="7176">
      <pivotArea dataOnly="0" labelOnly="1" outline="0" fieldPosition="0">
        <references count="2">
          <reference field="2" count="1" selected="0">
            <x v="39"/>
          </reference>
          <reference field="3" count="1">
            <x v="89"/>
          </reference>
        </references>
      </pivotArea>
    </format>
    <format dxfId="7175">
      <pivotArea dataOnly="0" labelOnly="1" outline="0" fieldPosition="0">
        <references count="2">
          <reference field="2" count="1" selected="0">
            <x v="40"/>
          </reference>
          <reference field="3" count="3">
            <x v="5"/>
            <x v="14"/>
            <x v="285"/>
          </reference>
        </references>
      </pivotArea>
    </format>
    <format dxfId="7174">
      <pivotArea dataOnly="0" labelOnly="1" outline="0" fieldPosition="0">
        <references count="2">
          <reference field="2" count="1" selected="0">
            <x v="41"/>
          </reference>
          <reference field="3" count="2">
            <x v="43"/>
            <x v="82"/>
          </reference>
        </references>
      </pivotArea>
    </format>
    <format dxfId="7173">
      <pivotArea dataOnly="0" labelOnly="1" outline="0" fieldPosition="0">
        <references count="2">
          <reference field="2" count="1" selected="0">
            <x v="42"/>
          </reference>
          <reference field="3" count="6">
            <x v="6"/>
            <x v="28"/>
            <x v="35"/>
            <x v="59"/>
            <x v="124"/>
            <x v="310"/>
          </reference>
        </references>
      </pivotArea>
    </format>
    <format dxfId="7172">
      <pivotArea dataOnly="0" labelOnly="1" outline="0" fieldPosition="0">
        <references count="2">
          <reference field="2" count="1" selected="0">
            <x v="44"/>
          </reference>
          <reference field="3" count="1">
            <x v="9"/>
          </reference>
        </references>
      </pivotArea>
    </format>
    <format dxfId="7171">
      <pivotArea dataOnly="0" labelOnly="1" outline="0" fieldPosition="0">
        <references count="2">
          <reference field="2" count="1" selected="0">
            <x v="45"/>
          </reference>
          <reference field="3" count="12">
            <x v="134"/>
            <x v="152"/>
            <x v="153"/>
            <x v="161"/>
            <x v="165"/>
            <x v="196"/>
            <x v="252"/>
            <x v="255"/>
            <x v="263"/>
            <x v="269"/>
            <x v="293"/>
            <x v="294"/>
          </reference>
        </references>
      </pivotArea>
    </format>
    <format dxfId="7170">
      <pivotArea dataOnly="0" labelOnly="1" outline="0" fieldPosition="0">
        <references count="2">
          <reference field="2" count="1" selected="0">
            <x v="46"/>
          </reference>
          <reference field="3" count="3">
            <x v="313"/>
            <x v="333"/>
            <x v="340"/>
          </reference>
        </references>
      </pivotArea>
    </format>
    <format dxfId="7169">
      <pivotArea dataOnly="0" labelOnly="1" outline="0" fieldPosition="0">
        <references count="2">
          <reference field="2" count="1" selected="0">
            <x v="47"/>
          </reference>
          <reference field="3" count="21">
            <x v="0"/>
            <x v="16"/>
            <x v="19"/>
            <x v="20"/>
            <x v="21"/>
            <x v="22"/>
            <x v="23"/>
            <x v="25"/>
            <x v="26"/>
            <x v="27"/>
            <x v="45"/>
            <x v="46"/>
            <x v="56"/>
            <x v="73"/>
            <x v="74"/>
            <x v="76"/>
            <x v="193"/>
            <x v="200"/>
            <x v="220"/>
            <x v="253"/>
            <x v="276"/>
          </reference>
        </references>
      </pivotArea>
    </format>
    <format dxfId="7168">
      <pivotArea dataOnly="0" labelOnly="1" outline="0" fieldPosition="0">
        <references count="2">
          <reference field="2" count="1" selected="0">
            <x v="48"/>
          </reference>
          <reference field="3" count="4">
            <x v="100"/>
            <x v="166"/>
            <x v="170"/>
            <x v="316"/>
          </reference>
        </references>
      </pivotArea>
    </format>
    <format dxfId="7167">
      <pivotArea dataOnly="0" labelOnly="1" outline="0" fieldPosition="0">
        <references count="2">
          <reference field="2" count="1" selected="0">
            <x v="49"/>
          </reference>
          <reference field="3" count="1">
            <x v="289"/>
          </reference>
        </references>
      </pivotArea>
    </format>
    <format dxfId="7166">
      <pivotArea dataOnly="0" labelOnly="1" outline="0" fieldPosition="0">
        <references count="2">
          <reference field="2" count="1" selected="0">
            <x v="50"/>
          </reference>
          <reference field="3" count="6">
            <x v="110"/>
            <x v="126"/>
            <x v="127"/>
            <x v="128"/>
            <x v="214"/>
            <x v="240"/>
          </reference>
        </references>
      </pivotArea>
    </format>
    <format dxfId="7165">
      <pivotArea dataOnly="0" labelOnly="1" outline="0" fieldPosition="0">
        <references count="2">
          <reference field="2" count="1" selected="0">
            <x v="51"/>
          </reference>
          <reference field="3" count="1">
            <x v="160"/>
          </reference>
        </references>
      </pivotArea>
    </format>
    <format dxfId="7164">
      <pivotArea dataOnly="0" labelOnly="1" outline="0" fieldPosition="0">
        <references count="2">
          <reference field="2" count="1" selected="0">
            <x v="53"/>
          </reference>
          <reference field="3" count="9">
            <x v="174"/>
            <x v="175"/>
            <x v="207"/>
            <x v="254"/>
            <x v="306"/>
            <x v="307"/>
            <x v="308"/>
            <x v="309"/>
            <x v="311"/>
          </reference>
        </references>
      </pivotArea>
    </format>
    <format dxfId="7163">
      <pivotArea dataOnly="0" labelOnly="1" outline="0" fieldPosition="0">
        <references count="2">
          <reference field="2" count="1" selected="0">
            <x v="54"/>
          </reference>
          <reference field="3" count="5">
            <x v="11"/>
            <x v="41"/>
            <x v="83"/>
            <x v="84"/>
            <x v="138"/>
          </reference>
        </references>
      </pivotArea>
    </format>
    <format dxfId="7162">
      <pivotArea dataOnly="0" labelOnly="1" outline="0" fieldPosition="0">
        <references count="2">
          <reference field="2" count="1" selected="0">
            <x v="55"/>
          </reference>
          <reference field="3" count="6">
            <x v="10"/>
            <x v="17"/>
            <x v="58"/>
            <x v="66"/>
            <x v="158"/>
            <x v="301"/>
          </reference>
        </references>
      </pivotArea>
    </format>
    <format dxfId="7161">
      <pivotArea dataOnly="0" labelOnly="1" outline="0" fieldPosition="0">
        <references count="2">
          <reference field="2" count="1" selected="0">
            <x v="56"/>
          </reference>
          <reference field="3" count="1">
            <x v="133"/>
          </reference>
        </references>
      </pivotArea>
    </format>
    <format dxfId="7160">
      <pivotArea dataOnly="0" labelOnly="1" outline="0" fieldPosition="0">
        <references count="2">
          <reference field="2" count="1" selected="0">
            <x v="57"/>
          </reference>
          <reference field="3" count="3">
            <x v="184"/>
            <x v="229"/>
            <x v="230"/>
          </reference>
        </references>
      </pivotArea>
    </format>
    <format dxfId="7159">
      <pivotArea dataOnly="0" labelOnly="1" outline="0" fieldPosition="0">
        <references count="2">
          <reference field="2" count="1" selected="0">
            <x v="58"/>
          </reference>
          <reference field="3" count="12">
            <x v="39"/>
            <x v="63"/>
            <x v="79"/>
            <x v="95"/>
            <x v="101"/>
            <x v="102"/>
            <x v="112"/>
            <x v="120"/>
            <x v="204"/>
            <x v="205"/>
            <x v="227"/>
            <x v="335"/>
          </reference>
        </references>
      </pivotArea>
    </format>
    <format dxfId="7158">
      <pivotArea dataOnly="0" labelOnly="1" outline="0" fieldPosition="0">
        <references count="2">
          <reference field="2" count="1" selected="0">
            <x v="59"/>
          </reference>
          <reference field="3" count="5">
            <x v="8"/>
            <x v="12"/>
            <x v="176"/>
            <x v="181"/>
            <x v="188"/>
          </reference>
        </references>
      </pivotArea>
    </format>
    <format dxfId="7157">
      <pivotArea dataOnly="0" labelOnly="1" outline="0" fieldPosition="0">
        <references count="2">
          <reference field="2" count="1" selected="0">
            <x v="60"/>
          </reference>
          <reference field="3" count="1">
            <x v="302"/>
          </reference>
        </references>
      </pivotArea>
    </format>
    <format dxfId="7156">
      <pivotArea dataOnly="0" labelOnly="1" outline="0" fieldPosition="0">
        <references count="2">
          <reference field="2" count="1" selected="0">
            <x v="62"/>
          </reference>
          <reference field="3" count="6">
            <x v="235"/>
            <x v="236"/>
            <x v="237"/>
            <x v="271"/>
            <x v="272"/>
            <x v="273"/>
          </reference>
        </references>
      </pivotArea>
    </format>
    <format dxfId="7155">
      <pivotArea dataOnly="0" labelOnly="1" outline="0" fieldPosition="0">
        <references count="2">
          <reference field="2" count="1" selected="0">
            <x v="63"/>
          </reference>
          <reference field="3" count="8">
            <x v="53"/>
            <x v="77"/>
            <x v="163"/>
            <x v="244"/>
            <x v="245"/>
            <x v="279"/>
            <x v="283"/>
            <x v="284"/>
          </reference>
        </references>
      </pivotArea>
    </format>
    <format dxfId="7154">
      <pivotArea dataOnly="0" labelOnly="1" outline="0" fieldPosition="0">
        <references count="2">
          <reference field="2" count="1" selected="0">
            <x v="65"/>
          </reference>
          <reference field="3" count="2">
            <x v="29"/>
            <x v="117"/>
          </reference>
        </references>
      </pivotArea>
    </format>
    <format dxfId="7153">
      <pivotArea dataOnly="0" labelOnly="1" outline="0" fieldPosition="0">
        <references count="2">
          <reference field="2" count="1" selected="0">
            <x v="66"/>
          </reference>
          <reference field="3" count="1">
            <x v="2"/>
          </reference>
        </references>
      </pivotArea>
    </format>
    <format dxfId="7152">
      <pivotArea dataOnly="0" labelOnly="1" outline="0" fieldPosition="0">
        <references count="2">
          <reference field="2" count="1" selected="0">
            <x v="67"/>
          </reference>
          <reference field="3" count="3">
            <x v="154"/>
            <x v="241"/>
            <x v="242"/>
          </reference>
        </references>
      </pivotArea>
    </format>
    <format dxfId="7151">
      <pivotArea dataOnly="0" labelOnly="1" outline="0" fieldPosition="0">
        <references count="2">
          <reference field="2" count="1" selected="0">
            <x v="68"/>
          </reference>
          <reference field="3" count="9">
            <x v="47"/>
            <x v="68"/>
            <x v="69"/>
            <x v="131"/>
            <x v="179"/>
            <x v="192"/>
            <x v="226"/>
            <x v="228"/>
            <x v="320"/>
          </reference>
        </references>
      </pivotArea>
    </format>
    <format dxfId="7150">
      <pivotArea dataOnly="0" labelOnly="1" outline="0" fieldPosition="0">
        <references count="2">
          <reference field="2" count="1" selected="0">
            <x v="69"/>
          </reference>
          <reference field="3" count="1">
            <x v="215"/>
          </reference>
        </references>
      </pivotArea>
    </format>
    <format dxfId="7149">
      <pivotArea dataOnly="0" labelOnly="1" outline="0" fieldPosition="0">
        <references count="2">
          <reference field="2" count="1" selected="0">
            <x v="70"/>
          </reference>
          <reference field="3" count="1">
            <x v="287"/>
          </reference>
        </references>
      </pivotArea>
    </format>
    <format dxfId="7148">
      <pivotArea dataOnly="0" labelOnly="1" outline="0" fieldPosition="0">
        <references count="2">
          <reference field="2" count="1" selected="0">
            <x v="71"/>
          </reference>
          <reference field="3" count="7">
            <x v="13"/>
            <x v="36"/>
            <x v="115"/>
            <x v="130"/>
            <x v="159"/>
            <x v="213"/>
            <x v="275"/>
          </reference>
        </references>
      </pivotArea>
    </format>
    <format dxfId="7147">
      <pivotArea dataOnly="0" labelOnly="1" outline="0" fieldPosition="0">
        <references count="2">
          <reference field="2" count="1" selected="0">
            <x v="72"/>
          </reference>
          <reference field="3" count="9">
            <x v="4"/>
            <x v="78"/>
            <x v="81"/>
            <x v="92"/>
            <x v="169"/>
            <x v="178"/>
            <x v="186"/>
            <x v="191"/>
            <x v="239"/>
          </reference>
        </references>
      </pivotArea>
    </format>
    <format dxfId="7146">
      <pivotArea dataOnly="0" labelOnly="1" outline="0" fieldPosition="0">
        <references count="2">
          <reference field="2" count="1" selected="0">
            <x v="73"/>
          </reference>
          <reference field="3" count="8">
            <x v="42"/>
            <x v="129"/>
            <x v="218"/>
            <x v="238"/>
            <x v="257"/>
            <x v="258"/>
            <x v="280"/>
            <x v="282"/>
          </reference>
        </references>
      </pivotArea>
    </format>
    <format dxfId="7145">
      <pivotArea dataOnly="0" labelOnly="1" outline="0" fieldPosition="0">
        <references count="2">
          <reference field="2" count="1" selected="0">
            <x v="75"/>
          </reference>
          <reference field="3" count="10">
            <x v="268"/>
            <x v="288"/>
            <x v="300"/>
            <x v="315"/>
            <x v="328"/>
            <x v="330"/>
            <x v="331"/>
            <x v="336"/>
            <x v="337"/>
            <x v="338"/>
          </reference>
        </references>
      </pivotArea>
    </format>
    <format dxfId="7144">
      <pivotArea dataOnly="0" labelOnly="1" outline="0" fieldPosition="0">
        <references count="2">
          <reference field="2" count="1" selected="0">
            <x v="76"/>
          </reference>
          <reference field="3" count="2">
            <x v="136"/>
            <x v="262"/>
          </reference>
        </references>
      </pivotArea>
    </format>
    <format dxfId="7143">
      <pivotArea dataOnly="0" labelOnly="1" outline="0" fieldPosition="0">
        <references count="2">
          <reference field="2" count="1" selected="0">
            <x v="77"/>
          </reference>
          <reference field="3" count="2">
            <x v="37"/>
            <x v="264"/>
          </reference>
        </references>
      </pivotArea>
    </format>
    <format dxfId="7142">
      <pivotArea dataOnly="0" labelOnly="1" outline="0" fieldPosition="0">
        <references count="2">
          <reference field="2" count="1" selected="0">
            <x v="78"/>
          </reference>
          <reference field="3" count="1">
            <x v="38"/>
          </reference>
        </references>
      </pivotArea>
    </format>
    <format dxfId="7141">
      <pivotArea dataOnly="0" labelOnly="1" outline="0" fieldPosition="0">
        <references count="3">
          <reference field="2" count="1" selected="0">
            <x v="1"/>
          </reference>
          <reference field="3" count="1" selected="0">
            <x v="44"/>
          </reference>
          <reference field="4" count="1">
            <x v="310"/>
          </reference>
        </references>
      </pivotArea>
    </format>
    <format dxfId="7140">
      <pivotArea dataOnly="0" labelOnly="1" outline="0" fieldPosition="0">
        <references count="3">
          <reference field="2" count="1" selected="0">
            <x v="1"/>
          </reference>
          <reference field="3" count="1" selected="0">
            <x v="93"/>
          </reference>
          <reference field="4" count="1">
            <x v="50"/>
          </reference>
        </references>
      </pivotArea>
    </format>
    <format dxfId="7139">
      <pivotArea dataOnly="0" labelOnly="1" outline="0" fieldPosition="0">
        <references count="3">
          <reference field="2" count="1" selected="0">
            <x v="2"/>
          </reference>
          <reference field="3" count="1" selected="0">
            <x v="30"/>
          </reference>
          <reference field="4" count="1">
            <x v="208"/>
          </reference>
        </references>
      </pivotArea>
    </format>
    <format dxfId="7138">
      <pivotArea dataOnly="0" labelOnly="1" outline="0" fieldPosition="0">
        <references count="3">
          <reference field="2" count="1" selected="0">
            <x v="2"/>
          </reference>
          <reference field="3" count="1" selected="0">
            <x v="137"/>
          </reference>
          <reference field="4" count="1">
            <x v="274"/>
          </reference>
        </references>
      </pivotArea>
    </format>
    <format dxfId="7137">
      <pivotArea dataOnly="0" labelOnly="1" outline="0" fieldPosition="0">
        <references count="3">
          <reference field="2" count="1" selected="0">
            <x v="2"/>
          </reference>
          <reference field="3" count="1" selected="0">
            <x v="172"/>
          </reference>
          <reference field="4" count="1">
            <x v="279"/>
          </reference>
        </references>
      </pivotArea>
    </format>
    <format dxfId="7136">
      <pivotArea dataOnly="0" labelOnly="1" outline="0" fieldPosition="0">
        <references count="3">
          <reference field="2" count="1" selected="0">
            <x v="2"/>
          </reference>
          <reference field="3" count="1" selected="0">
            <x v="202"/>
          </reference>
          <reference field="4" count="1">
            <x v="294"/>
          </reference>
        </references>
      </pivotArea>
    </format>
    <format dxfId="7135">
      <pivotArea dataOnly="0" labelOnly="1" outline="0" fieldPosition="0">
        <references count="3">
          <reference field="2" count="1" selected="0">
            <x v="2"/>
          </reference>
          <reference field="3" count="1" selected="0">
            <x v="221"/>
          </reference>
          <reference field="4" count="1">
            <x v="252"/>
          </reference>
        </references>
      </pivotArea>
    </format>
    <format dxfId="7134">
      <pivotArea dataOnly="0" labelOnly="1" outline="0" fieldPosition="0">
        <references count="3">
          <reference field="2" count="1" selected="0">
            <x v="2"/>
          </reference>
          <reference field="3" count="1" selected="0">
            <x v="247"/>
          </reference>
          <reference field="4" count="1">
            <x v="291"/>
          </reference>
        </references>
      </pivotArea>
    </format>
    <format dxfId="7133">
      <pivotArea dataOnly="0" labelOnly="1" outline="0" fieldPosition="0">
        <references count="3">
          <reference field="2" count="1" selected="0">
            <x v="2"/>
          </reference>
          <reference field="3" count="1" selected="0">
            <x v="270"/>
          </reference>
          <reference field="4" count="1">
            <x v="47"/>
          </reference>
        </references>
      </pivotArea>
    </format>
    <format dxfId="7132">
      <pivotArea dataOnly="0" labelOnly="1" outline="0" fieldPosition="0">
        <references count="3">
          <reference field="2" count="1" selected="0">
            <x v="3"/>
          </reference>
          <reference field="3" count="1" selected="0">
            <x v="209"/>
          </reference>
          <reference field="4" count="1">
            <x v="240"/>
          </reference>
        </references>
      </pivotArea>
    </format>
    <format dxfId="7131">
      <pivotArea dataOnly="0" labelOnly="1" outline="0" fieldPosition="0">
        <references count="3">
          <reference field="2" count="1" selected="0">
            <x v="3"/>
          </reference>
          <reference field="3" count="1" selected="0">
            <x v="210"/>
          </reference>
          <reference field="4" count="1">
            <x v="228"/>
          </reference>
        </references>
      </pivotArea>
    </format>
    <format dxfId="7130">
      <pivotArea dataOnly="0" labelOnly="1" outline="0" fieldPosition="0">
        <references count="3">
          <reference field="2" count="1" selected="0">
            <x v="3"/>
          </reference>
          <reference field="3" count="1" selected="0">
            <x v="211"/>
          </reference>
          <reference field="4" count="1">
            <x v="225"/>
          </reference>
        </references>
      </pivotArea>
    </format>
    <format dxfId="7129">
      <pivotArea dataOnly="0" labelOnly="1" outline="0" fieldPosition="0">
        <references count="3">
          <reference field="2" count="1" selected="0">
            <x v="3"/>
          </reference>
          <reference field="3" count="1" selected="0">
            <x v="212"/>
          </reference>
          <reference field="4" count="1">
            <x v="266"/>
          </reference>
        </references>
      </pivotArea>
    </format>
    <format dxfId="7128">
      <pivotArea dataOnly="0" labelOnly="1" outline="0" fieldPosition="0">
        <references count="3">
          <reference field="2" count="1" selected="0">
            <x v="4"/>
          </reference>
          <reference field="3" count="1" selected="0">
            <x v="118"/>
          </reference>
          <reference field="4" count="1">
            <x v="193"/>
          </reference>
        </references>
      </pivotArea>
    </format>
    <format dxfId="7127">
      <pivotArea dataOnly="0" labelOnly="1" outline="0" fieldPosition="0">
        <references count="3">
          <reference field="2" count="1" selected="0">
            <x v="5"/>
          </reference>
          <reference field="3" count="1" selected="0">
            <x v="108"/>
          </reference>
          <reference field="4" count="1">
            <x v="66"/>
          </reference>
        </references>
      </pivotArea>
    </format>
    <format dxfId="7126">
      <pivotArea dataOnly="0" labelOnly="1" outline="0" fieldPosition="0">
        <references count="3">
          <reference field="2" count="1" selected="0">
            <x v="5"/>
          </reference>
          <reference field="3" count="1" selected="0">
            <x v="144"/>
          </reference>
          <reference field="4" count="1">
            <x v="296"/>
          </reference>
        </references>
      </pivotArea>
    </format>
    <format dxfId="7125">
      <pivotArea dataOnly="0" labelOnly="1" outline="0" fieldPosition="0">
        <references count="3">
          <reference field="2" count="1" selected="0">
            <x v="5"/>
          </reference>
          <reference field="3" count="1" selected="0">
            <x v="216"/>
          </reference>
          <reference field="4" count="1">
            <x v="253"/>
          </reference>
        </references>
      </pivotArea>
    </format>
    <format dxfId="7124">
      <pivotArea dataOnly="0" labelOnly="1" outline="0" fieldPosition="0">
        <references count="3">
          <reference field="2" count="1" selected="0">
            <x v="5"/>
          </reference>
          <reference field="3" count="1" selected="0">
            <x v="222"/>
          </reference>
          <reference field="4" count="1">
            <x v="257"/>
          </reference>
        </references>
      </pivotArea>
    </format>
    <format dxfId="7123">
      <pivotArea dataOnly="0" labelOnly="1" outline="0" fieldPosition="0">
        <references count="3">
          <reference field="2" count="1" selected="0">
            <x v="5"/>
          </reference>
          <reference field="3" count="1" selected="0">
            <x v="267"/>
          </reference>
          <reference field="4" count="1">
            <x v="138"/>
          </reference>
        </references>
      </pivotArea>
    </format>
    <format dxfId="7122">
      <pivotArea dataOnly="0" labelOnly="1" outline="0" fieldPosition="0">
        <references count="3">
          <reference field="2" count="1" selected="0">
            <x v="5"/>
          </reference>
          <reference field="3" count="1" selected="0">
            <x v="292"/>
          </reference>
          <reference field="4" count="1">
            <x v="137"/>
          </reference>
        </references>
      </pivotArea>
    </format>
    <format dxfId="7121">
      <pivotArea dataOnly="0" labelOnly="1" outline="0" fieldPosition="0">
        <references count="3">
          <reference field="2" count="1" selected="0">
            <x v="5"/>
          </reference>
          <reference field="3" count="1" selected="0">
            <x v="295"/>
          </reference>
          <reference field="4" count="1">
            <x v="12"/>
          </reference>
        </references>
      </pivotArea>
    </format>
    <format dxfId="7120">
      <pivotArea dataOnly="0" labelOnly="1" outline="0" fieldPosition="0">
        <references count="3">
          <reference field="2" count="1" selected="0">
            <x v="6"/>
          </reference>
          <reference field="3" count="1" selected="0">
            <x v="97"/>
          </reference>
          <reference field="4" count="1">
            <x v="111"/>
          </reference>
        </references>
      </pivotArea>
    </format>
    <format dxfId="7119">
      <pivotArea dataOnly="0" labelOnly="1" outline="0" fieldPosition="0">
        <references count="3">
          <reference field="2" count="1" selected="0">
            <x v="6"/>
          </reference>
          <reference field="3" count="1" selected="0">
            <x v="98"/>
          </reference>
          <reference field="4" count="1">
            <x v="106"/>
          </reference>
        </references>
      </pivotArea>
    </format>
    <format dxfId="7118">
      <pivotArea dataOnly="0" labelOnly="1" outline="0" fieldPosition="0">
        <references count="3">
          <reference field="2" count="1" selected="0">
            <x v="6"/>
          </reference>
          <reference field="3" count="1" selected="0">
            <x v="99"/>
          </reference>
          <reference field="4" count="1">
            <x v="103"/>
          </reference>
        </references>
      </pivotArea>
    </format>
    <format dxfId="7117">
      <pivotArea dataOnly="0" labelOnly="1" outline="0" fieldPosition="0">
        <references count="3">
          <reference field="2" count="1" selected="0">
            <x v="7"/>
          </reference>
          <reference field="3" count="1" selected="0">
            <x v="203"/>
          </reference>
          <reference field="4" count="1">
            <x v="287"/>
          </reference>
        </references>
      </pivotArea>
    </format>
    <format dxfId="7116">
      <pivotArea dataOnly="0" labelOnly="1" outline="0" fieldPosition="0">
        <references count="3">
          <reference field="2" count="1" selected="0">
            <x v="7"/>
          </reference>
          <reference field="3" count="1" selected="0">
            <x v="250"/>
          </reference>
          <reference field="4" count="1">
            <x v="214"/>
          </reference>
        </references>
      </pivotArea>
    </format>
    <format dxfId="7115">
      <pivotArea dataOnly="0" labelOnly="1" outline="0" fieldPosition="0">
        <references count="3">
          <reference field="2" count="1" selected="0">
            <x v="8"/>
          </reference>
          <reference field="3" count="1" selected="0">
            <x v="3"/>
          </reference>
          <reference field="4" count="1">
            <x v="154"/>
          </reference>
        </references>
      </pivotArea>
    </format>
    <format dxfId="7114">
      <pivotArea dataOnly="0" labelOnly="1" outline="0" fieldPosition="0">
        <references count="3">
          <reference field="2" count="1" selected="0">
            <x v="8"/>
          </reference>
          <reference field="3" count="1" selected="0">
            <x v="85"/>
          </reference>
          <reference field="4" count="1">
            <x v="210"/>
          </reference>
        </references>
      </pivotArea>
    </format>
    <format dxfId="7113">
      <pivotArea dataOnly="0" labelOnly="1" outline="0" fieldPosition="0">
        <references count="3">
          <reference field="2" count="1" selected="0">
            <x v="8"/>
          </reference>
          <reference field="3" count="1" selected="0">
            <x v="86"/>
          </reference>
          <reference field="4" count="1">
            <x v="51"/>
          </reference>
        </references>
      </pivotArea>
    </format>
    <format dxfId="7112">
      <pivotArea dataOnly="0" labelOnly="1" outline="0" fieldPosition="0">
        <references count="3">
          <reference field="2" count="1" selected="0">
            <x v="8"/>
          </reference>
          <reference field="3" count="1" selected="0">
            <x v="87"/>
          </reference>
          <reference field="4" count="1">
            <x v="52"/>
          </reference>
        </references>
      </pivotArea>
    </format>
    <format dxfId="7111">
      <pivotArea dataOnly="0" labelOnly="1" outline="0" fieldPosition="0">
        <references count="3">
          <reference field="2" count="1" selected="0">
            <x v="8"/>
          </reference>
          <reference field="3" count="1" selected="0">
            <x v="88"/>
          </reference>
          <reference field="4" count="1">
            <x v="158"/>
          </reference>
        </references>
      </pivotArea>
    </format>
    <format dxfId="7110">
      <pivotArea dataOnly="0" labelOnly="1" outline="0" fieldPosition="0">
        <references count="3">
          <reference field="2" count="1" selected="0">
            <x v="8"/>
          </reference>
          <reference field="3" count="1" selected="0">
            <x v="90"/>
          </reference>
          <reference field="4" count="1">
            <x v="207"/>
          </reference>
        </references>
      </pivotArea>
    </format>
    <format dxfId="7109">
      <pivotArea dataOnly="0" labelOnly="1" outline="0" fieldPosition="0">
        <references count="3">
          <reference field="2" count="1" selected="0">
            <x v="8"/>
          </reference>
          <reference field="3" count="1" selected="0">
            <x v="91"/>
          </reference>
          <reference field="4" count="1">
            <x v="201"/>
          </reference>
        </references>
      </pivotArea>
    </format>
    <format dxfId="7108">
      <pivotArea dataOnly="0" labelOnly="1" outline="0" fieldPosition="0">
        <references count="3">
          <reference field="2" count="1" selected="0">
            <x v="8"/>
          </reference>
          <reference field="3" count="1" selected="0">
            <x v="155"/>
          </reference>
          <reference field="4" count="1">
            <x v="162"/>
          </reference>
        </references>
      </pivotArea>
    </format>
    <format dxfId="7107">
      <pivotArea dataOnly="0" labelOnly="1" outline="0" fieldPosition="0">
        <references count="3">
          <reference field="2" count="1" selected="0">
            <x v="8"/>
          </reference>
          <reference field="3" count="1" selected="0">
            <x v="156"/>
          </reference>
          <reference field="4" count="1">
            <x v="160"/>
          </reference>
        </references>
      </pivotArea>
    </format>
    <format dxfId="7106">
      <pivotArea dataOnly="0" labelOnly="1" outline="0" fieldPosition="0">
        <references count="3">
          <reference field="2" count="1" selected="0">
            <x v="8"/>
          </reference>
          <reference field="3" count="1" selected="0">
            <x v="246"/>
          </reference>
          <reference field="4" count="1">
            <x v="159"/>
          </reference>
        </references>
      </pivotArea>
    </format>
    <format dxfId="7105">
      <pivotArea dataOnly="0" labelOnly="1" outline="0" fieldPosition="0">
        <references count="3">
          <reference field="2" count="1" selected="0">
            <x v="9"/>
          </reference>
          <reference field="3" count="1" selected="0">
            <x v="145"/>
          </reference>
          <reference field="4" count="1">
            <x v="230"/>
          </reference>
        </references>
      </pivotArea>
    </format>
    <format dxfId="7104">
      <pivotArea dataOnly="0" labelOnly="1" outline="0" fieldPosition="0">
        <references count="3">
          <reference field="2" count="1" selected="0">
            <x v="9"/>
          </reference>
          <reference field="3" count="1" selected="0">
            <x v="199"/>
          </reference>
          <reference field="4" count="1">
            <x v="219"/>
          </reference>
        </references>
      </pivotArea>
    </format>
    <format dxfId="7103">
      <pivotArea dataOnly="0" labelOnly="1" outline="0" fieldPosition="0">
        <references count="3">
          <reference field="2" count="1" selected="0">
            <x v="9"/>
          </reference>
          <reference field="3" count="1" selected="0">
            <x v="208"/>
          </reference>
          <reference field="4" count="1">
            <x v="295"/>
          </reference>
        </references>
      </pivotArea>
    </format>
    <format dxfId="7102">
      <pivotArea dataOnly="0" labelOnly="1" outline="0" fieldPosition="0">
        <references count="3">
          <reference field="2" count="1" selected="0">
            <x v="9"/>
          </reference>
          <reference field="3" count="1" selected="0">
            <x v="256"/>
          </reference>
          <reference field="4" count="1">
            <x v="314"/>
          </reference>
        </references>
      </pivotArea>
    </format>
    <format dxfId="7101">
      <pivotArea dataOnly="0" labelOnly="1" outline="0" fieldPosition="0">
        <references count="3">
          <reference field="2" count="1" selected="0">
            <x v="9"/>
          </reference>
          <reference field="3" count="1" selected="0">
            <x v="291"/>
          </reference>
          <reference field="4" count="1">
            <x v="118"/>
          </reference>
        </references>
      </pivotArea>
    </format>
    <format dxfId="7100">
      <pivotArea dataOnly="0" labelOnly="1" outline="0" fieldPosition="0">
        <references count="3">
          <reference field="2" count="1" selected="0">
            <x v="9"/>
          </reference>
          <reference field="3" count="1" selected="0">
            <x v="339"/>
          </reference>
          <reference field="4" count="1">
            <x v="209"/>
          </reference>
        </references>
      </pivotArea>
    </format>
    <format dxfId="7099">
      <pivotArea dataOnly="0" labelOnly="1" outline="0" fieldPosition="0">
        <references count="3">
          <reference field="2" count="1" selected="0">
            <x v="10"/>
          </reference>
          <reference field="3" count="1" selected="0">
            <x v="96"/>
          </reference>
          <reference field="4" count="1">
            <x v="117"/>
          </reference>
        </references>
      </pivotArea>
    </format>
    <format dxfId="7098">
      <pivotArea dataOnly="0" labelOnly="1" outline="0" fieldPosition="0">
        <references count="3">
          <reference field="2" count="1" selected="0">
            <x v="10"/>
          </reference>
          <reference field="3" count="1" selected="0">
            <x v="107"/>
          </reference>
          <reference field="4" count="1">
            <x v="22"/>
          </reference>
        </references>
      </pivotArea>
    </format>
    <format dxfId="7097">
      <pivotArea dataOnly="0" labelOnly="1" outline="0" fieldPosition="0">
        <references count="3">
          <reference field="2" count="1" selected="0">
            <x v="10"/>
          </reference>
          <reference field="3" count="1" selected="0">
            <x v="116"/>
          </reference>
          <reference field="4" count="1">
            <x v="212"/>
          </reference>
        </references>
      </pivotArea>
    </format>
    <format dxfId="7096">
      <pivotArea dataOnly="0" labelOnly="1" outline="0" fieldPosition="0">
        <references count="3">
          <reference field="2" count="1" selected="0">
            <x v="10"/>
          </reference>
          <reference field="3" count="1" selected="0">
            <x v="132"/>
          </reference>
          <reference field="4" count="1">
            <x v="45"/>
          </reference>
        </references>
      </pivotArea>
    </format>
    <format dxfId="7095">
      <pivotArea dataOnly="0" labelOnly="1" outline="0" fieldPosition="0">
        <references count="3">
          <reference field="2" count="1" selected="0">
            <x v="10"/>
          </reference>
          <reference field="3" count="1" selected="0">
            <x v="180"/>
          </reference>
          <reference field="4" count="1">
            <x v="67"/>
          </reference>
        </references>
      </pivotArea>
    </format>
    <format dxfId="7094">
      <pivotArea dataOnly="0" labelOnly="1" outline="0" fieldPosition="0">
        <references count="3">
          <reference field="2" count="1" selected="0">
            <x v="10"/>
          </reference>
          <reference field="3" count="1" selected="0">
            <x v="231"/>
          </reference>
          <reference field="4" count="1">
            <x v="23"/>
          </reference>
        </references>
      </pivotArea>
    </format>
    <format dxfId="7093">
      <pivotArea dataOnly="0" labelOnly="1" outline="0" fieldPosition="0">
        <references count="3">
          <reference field="2" count="1" selected="0">
            <x v="10"/>
          </reference>
          <reference field="3" count="1" selected="0">
            <x v="232"/>
          </reference>
          <reference field="4" count="1">
            <x v="247"/>
          </reference>
        </references>
      </pivotArea>
    </format>
    <format dxfId="7092">
      <pivotArea dataOnly="0" labelOnly="1" outline="0" fieldPosition="0">
        <references count="3">
          <reference field="2" count="1" selected="0">
            <x v="10"/>
          </reference>
          <reference field="3" count="1" selected="0">
            <x v="233"/>
          </reference>
          <reference field="4" count="1">
            <x v="246"/>
          </reference>
        </references>
      </pivotArea>
    </format>
    <format dxfId="7091">
      <pivotArea dataOnly="0" labelOnly="1" outline="0" fieldPosition="0">
        <references count="3">
          <reference field="2" count="1" selected="0">
            <x v="11"/>
          </reference>
          <reference field="3" count="1" selected="0">
            <x v="24"/>
          </reference>
          <reference field="4" count="1">
            <x v="68"/>
          </reference>
        </references>
      </pivotArea>
    </format>
    <format dxfId="7090">
      <pivotArea dataOnly="0" labelOnly="1" outline="0" fieldPosition="0">
        <references count="3">
          <reference field="2" count="1" selected="0">
            <x v="11"/>
          </reference>
          <reference field="3" count="1" selected="0">
            <x v="32"/>
          </reference>
          <reference field="4" count="1">
            <x v="231"/>
          </reference>
        </references>
      </pivotArea>
    </format>
    <format dxfId="7089">
      <pivotArea dataOnly="0" labelOnly="1" outline="0" fieldPosition="0">
        <references count="3">
          <reference field="2" count="1" selected="0">
            <x v="11"/>
          </reference>
          <reference field="3" count="1" selected="0">
            <x v="33"/>
          </reference>
          <reference field="4" count="1">
            <x v="232"/>
          </reference>
        </references>
      </pivotArea>
    </format>
    <format dxfId="7088">
      <pivotArea dataOnly="0" labelOnly="1" outline="0" fieldPosition="0">
        <references count="3">
          <reference field="2" count="1" selected="0">
            <x v="11"/>
          </reference>
          <reference field="3" count="1" selected="0">
            <x v="177"/>
          </reference>
          <reference field="4" count="1">
            <x v="259"/>
          </reference>
        </references>
      </pivotArea>
    </format>
    <format dxfId="7087">
      <pivotArea dataOnly="0" labelOnly="1" outline="0" fieldPosition="0">
        <references count="3">
          <reference field="2" count="1" selected="0">
            <x v="11"/>
          </reference>
          <reference field="3" count="1" selected="0">
            <x v="274"/>
          </reference>
          <reference field="4" count="1">
            <x v="69"/>
          </reference>
        </references>
      </pivotArea>
    </format>
    <format dxfId="7086">
      <pivotArea dataOnly="0" labelOnly="1" outline="0" fieldPosition="0">
        <references count="3">
          <reference field="2" count="1" selected="0">
            <x v="11"/>
          </reference>
          <reference field="3" count="1" selected="0">
            <x v="303"/>
          </reference>
          <reference field="4" count="1">
            <x v="283"/>
          </reference>
        </references>
      </pivotArea>
    </format>
    <format dxfId="7085">
      <pivotArea dataOnly="0" labelOnly="1" outline="0" fieldPosition="0">
        <references count="3">
          <reference field="2" count="1" selected="0">
            <x v="11"/>
          </reference>
          <reference field="3" count="1" selected="0">
            <x v="305"/>
          </reference>
          <reference field="4" count="1">
            <x v="271"/>
          </reference>
        </references>
      </pivotArea>
    </format>
    <format dxfId="7084">
      <pivotArea dataOnly="0" labelOnly="1" outline="0" fieldPosition="0">
        <references count="3">
          <reference field="2" count="1" selected="0">
            <x v="11"/>
          </reference>
          <reference field="3" count="1" selected="0">
            <x v="312"/>
          </reference>
          <reference field="4" count="1">
            <x v="245"/>
          </reference>
        </references>
      </pivotArea>
    </format>
    <format dxfId="7083">
      <pivotArea dataOnly="0" labelOnly="1" outline="0" fieldPosition="0">
        <references count="3">
          <reference field="2" count="1" selected="0">
            <x v="11"/>
          </reference>
          <reference field="3" count="1" selected="0">
            <x v="314"/>
          </reference>
          <reference field="4" count="1">
            <x v="265"/>
          </reference>
        </references>
      </pivotArea>
    </format>
    <format dxfId="7082">
      <pivotArea dataOnly="0" labelOnly="1" outline="0" fieldPosition="0">
        <references count="3">
          <reference field="2" count="1" selected="0">
            <x v="11"/>
          </reference>
          <reference field="3" count="1" selected="0">
            <x v="324"/>
          </reference>
          <reference field="4" count="1">
            <x v="278"/>
          </reference>
        </references>
      </pivotArea>
    </format>
    <format dxfId="7081">
      <pivotArea dataOnly="0" labelOnly="1" outline="0" fieldPosition="0">
        <references count="3">
          <reference field="2" count="1" selected="0">
            <x v="12"/>
          </reference>
          <reference field="3" count="1" selected="0">
            <x v="31"/>
          </reference>
          <reference field="4" count="1">
            <x v="169"/>
          </reference>
        </references>
      </pivotArea>
    </format>
    <format dxfId="7080">
      <pivotArea dataOnly="0" labelOnly="1" outline="0" fieldPosition="0">
        <references count="3">
          <reference field="2" count="1" selected="0">
            <x v="12"/>
          </reference>
          <reference field="3" count="1" selected="0">
            <x v="109"/>
          </reference>
          <reference field="4" count="1">
            <x v="167"/>
          </reference>
        </references>
      </pivotArea>
    </format>
    <format dxfId="7079">
      <pivotArea dataOnly="0" labelOnly="1" outline="0" fieldPosition="0">
        <references count="3">
          <reference field="2" count="1" selected="0">
            <x v="12"/>
          </reference>
          <reference field="3" count="1" selected="0">
            <x v="234"/>
          </reference>
          <reference field="4" count="1">
            <x v="223"/>
          </reference>
        </references>
      </pivotArea>
    </format>
    <format dxfId="7078">
      <pivotArea dataOnly="0" labelOnly="1" outline="0" fieldPosition="0">
        <references count="3">
          <reference field="2" count="1" selected="0">
            <x v="13"/>
          </reference>
          <reference field="3" count="1" selected="0">
            <x v="15"/>
          </reference>
          <reference field="4" count="1">
            <x v="20"/>
          </reference>
        </references>
      </pivotArea>
    </format>
    <format dxfId="7077">
      <pivotArea dataOnly="0" labelOnly="1" outline="0" fieldPosition="0">
        <references count="3">
          <reference field="2" count="1" selected="0">
            <x v="13"/>
          </reference>
          <reference field="3" count="1" selected="0">
            <x v="57"/>
          </reference>
          <reference field="4" count="1">
            <x v="141"/>
          </reference>
        </references>
      </pivotArea>
    </format>
    <format dxfId="7076">
      <pivotArea dataOnly="0" labelOnly="1" outline="0" fieldPosition="0">
        <references count="3">
          <reference field="2" count="1" selected="0">
            <x v="13"/>
          </reference>
          <reference field="3" count="1" selected="0">
            <x v="62"/>
          </reference>
          <reference field="4" count="1">
            <x v="148"/>
          </reference>
        </references>
      </pivotArea>
    </format>
    <format dxfId="7075">
      <pivotArea dataOnly="0" labelOnly="1" outline="0" fieldPosition="0">
        <references count="3">
          <reference field="2" count="1" selected="0">
            <x v="13"/>
          </reference>
          <reference field="3" count="1" selected="0">
            <x v="197"/>
          </reference>
          <reference field="4" count="1">
            <x v="237"/>
          </reference>
        </references>
      </pivotArea>
    </format>
    <format dxfId="7074">
      <pivotArea dataOnly="0" labelOnly="1" outline="0" fieldPosition="0">
        <references count="3">
          <reference field="2" count="1" selected="0">
            <x v="13"/>
          </reference>
          <reference field="3" count="1" selected="0">
            <x v="219"/>
          </reference>
          <reference field="4" count="1">
            <x v="251"/>
          </reference>
        </references>
      </pivotArea>
    </format>
    <format dxfId="7073">
      <pivotArea dataOnly="0" labelOnly="1" outline="0" fieldPosition="0">
        <references count="3">
          <reference field="2" count="1" selected="0">
            <x v="13"/>
          </reference>
          <reference field="3" count="1" selected="0">
            <x v="290"/>
          </reference>
          <reference field="4" count="1">
            <x v="19"/>
          </reference>
        </references>
      </pivotArea>
    </format>
    <format dxfId="7072">
      <pivotArea dataOnly="0" labelOnly="1" outline="0" fieldPosition="0">
        <references count="3">
          <reference field="2" count="1" selected="0">
            <x v="13"/>
          </reference>
          <reference field="3" count="1" selected="0">
            <x v="297"/>
          </reference>
          <reference field="4" count="1">
            <x v="33"/>
          </reference>
        </references>
      </pivotArea>
    </format>
    <format dxfId="7071">
      <pivotArea dataOnly="0" labelOnly="1" outline="0" fieldPosition="0">
        <references count="3">
          <reference field="2" count="1" selected="0">
            <x v="13"/>
          </reference>
          <reference field="3" count="1" selected="0">
            <x v="341"/>
          </reference>
          <reference field="4" count="1">
            <x v="123"/>
          </reference>
        </references>
      </pivotArea>
    </format>
    <format dxfId="7070">
      <pivotArea dataOnly="0" labelOnly="1" outline="0" fieldPosition="0">
        <references count="3">
          <reference field="2" count="1" selected="0">
            <x v="13"/>
          </reference>
          <reference field="3" count="1" selected="0">
            <x v="342"/>
          </reference>
          <reference field="4" count="1">
            <x v="32"/>
          </reference>
        </references>
      </pivotArea>
    </format>
    <format dxfId="7069">
      <pivotArea dataOnly="0" labelOnly="1" outline="0" fieldPosition="0">
        <references count="3">
          <reference field="2" count="1" selected="0">
            <x v="14"/>
          </reference>
          <reference field="3" count="1" selected="0">
            <x v="225"/>
          </reference>
          <reference field="4" count="1">
            <x v="99"/>
          </reference>
        </references>
      </pivotArea>
    </format>
    <format dxfId="7068">
      <pivotArea dataOnly="0" labelOnly="1" outline="0" fieldPosition="0">
        <references count="3">
          <reference field="2" count="1" selected="0">
            <x v="15"/>
          </reference>
          <reference field="3" count="1" selected="0">
            <x v="54"/>
          </reference>
          <reference field="4" count="1">
            <x v="70"/>
          </reference>
        </references>
      </pivotArea>
    </format>
    <format dxfId="7067">
      <pivotArea dataOnly="0" labelOnly="1" outline="0" fieldPosition="0">
        <references count="3">
          <reference field="2" count="1" selected="0">
            <x v="15"/>
          </reference>
          <reference field="3" count="1" selected="0">
            <x v="67"/>
          </reference>
          <reference field="4" count="1">
            <x v="9"/>
          </reference>
        </references>
      </pivotArea>
    </format>
    <format dxfId="7066">
      <pivotArea dataOnly="0" labelOnly="1" outline="0" fieldPosition="0">
        <references count="3">
          <reference field="2" count="1" selected="0">
            <x v="15"/>
          </reference>
          <reference field="3" count="1" selected="0">
            <x v="139"/>
          </reference>
          <reference field="4" count="1">
            <x v="71"/>
          </reference>
        </references>
      </pivotArea>
    </format>
    <format dxfId="7065">
      <pivotArea dataOnly="0" labelOnly="1" outline="0" fieldPosition="0">
        <references count="3">
          <reference field="2" count="1" selected="0">
            <x v="15"/>
          </reference>
          <reference field="3" count="1" selected="0">
            <x v="185"/>
          </reference>
          <reference field="4" count="1">
            <x v="72"/>
          </reference>
        </references>
      </pivotArea>
    </format>
    <format dxfId="7064">
      <pivotArea dataOnly="0" labelOnly="1" outline="0" fieldPosition="0">
        <references count="3">
          <reference field="2" count="1" selected="0">
            <x v="15"/>
          </reference>
          <reference field="3" count="1" selected="0">
            <x v="249"/>
          </reference>
          <reference field="4" count="1">
            <x v="139"/>
          </reference>
        </references>
      </pivotArea>
    </format>
    <format dxfId="7063">
      <pivotArea dataOnly="0" labelOnly="1" outline="0" fieldPosition="0">
        <references count="3">
          <reference field="2" count="1" selected="0">
            <x v="16"/>
          </reference>
          <reference field="3" count="1" selected="0">
            <x v="182"/>
          </reference>
          <reference field="4" count="1">
            <x v="260"/>
          </reference>
        </references>
      </pivotArea>
    </format>
    <format dxfId="7062">
      <pivotArea dataOnly="0" labelOnly="1" outline="0" fieldPosition="0">
        <references count="3">
          <reference field="2" count="1" selected="0">
            <x v="16"/>
          </reference>
          <reference field="3" count="1" selected="0">
            <x v="223"/>
          </reference>
          <reference field="4" count="1">
            <x v="250"/>
          </reference>
        </references>
      </pivotArea>
    </format>
    <format dxfId="7061">
      <pivotArea dataOnly="0" labelOnly="1" outline="0" fieldPosition="0">
        <references count="3">
          <reference field="2" count="1" selected="0">
            <x v="16"/>
          </reference>
          <reference field="3" count="1" selected="0">
            <x v="224"/>
          </reference>
          <reference field="4" count="1">
            <x v="268"/>
          </reference>
        </references>
      </pivotArea>
    </format>
    <format dxfId="7060">
      <pivotArea dataOnly="0" labelOnly="1" outline="0" fieldPosition="0">
        <references count="3">
          <reference field="2" count="1" selected="0">
            <x v="16"/>
          </reference>
          <reference field="3" count="1" selected="0">
            <x v="296"/>
          </reference>
          <reference field="4" count="1">
            <x v="311"/>
          </reference>
        </references>
      </pivotArea>
    </format>
    <format dxfId="7059">
      <pivotArea dataOnly="0" labelOnly="1" outline="0" fieldPosition="0">
        <references count="3">
          <reference field="2" count="1" selected="0">
            <x v="17"/>
          </reference>
          <reference field="3" count="1" selected="0">
            <x v="259"/>
          </reference>
          <reference field="4" count="1">
            <x v="16"/>
          </reference>
        </references>
      </pivotArea>
    </format>
    <format dxfId="7058">
      <pivotArea dataOnly="0" labelOnly="1" outline="0" fieldPosition="0">
        <references count="3">
          <reference field="2" count="1" selected="0">
            <x v="17"/>
          </reference>
          <reference field="3" count="1" selected="0">
            <x v="260"/>
          </reference>
          <reference field="4" count="1">
            <x v="18"/>
          </reference>
        </references>
      </pivotArea>
    </format>
    <format dxfId="7057">
      <pivotArea dataOnly="0" labelOnly="1" outline="0" fieldPosition="0">
        <references count="3">
          <reference field="2" count="1" selected="0">
            <x v="17"/>
          </reference>
          <reference field="3" count="1" selected="0">
            <x v="261"/>
          </reference>
          <reference field="4" count="1">
            <x v="17"/>
          </reference>
        </references>
      </pivotArea>
    </format>
    <format dxfId="7056">
      <pivotArea dataOnly="0" labelOnly="1" outline="0" fieldPosition="0">
        <references count="3">
          <reference field="2" count="1" selected="0">
            <x v="18"/>
          </reference>
          <reference field="3" count="1" selected="0">
            <x v="1"/>
          </reference>
          <reference field="4" count="1">
            <x v="79"/>
          </reference>
        </references>
      </pivotArea>
    </format>
    <format dxfId="7055">
      <pivotArea dataOnly="0" labelOnly="1" outline="0" fieldPosition="0">
        <references count="3">
          <reference field="2" count="1" selected="0">
            <x v="18"/>
          </reference>
          <reference field="3" count="1" selected="0">
            <x v="64"/>
          </reference>
          <reference field="4" count="1">
            <x v="76"/>
          </reference>
        </references>
      </pivotArea>
    </format>
    <format dxfId="7054">
      <pivotArea dataOnly="0" labelOnly="1" outline="0" fieldPosition="0">
        <references count="3">
          <reference field="2" count="1" selected="0">
            <x v="18"/>
          </reference>
          <reference field="3" count="1" selected="0">
            <x v="65"/>
          </reference>
          <reference field="4" count="1">
            <x v="75"/>
          </reference>
        </references>
      </pivotArea>
    </format>
    <format dxfId="7053">
      <pivotArea dataOnly="0" labelOnly="1" outline="0" fieldPosition="0">
        <references count="3">
          <reference field="2" count="1" selected="0">
            <x v="18"/>
          </reference>
          <reference field="3" count="1" selected="0">
            <x v="105"/>
          </reference>
          <reference field="4" count="1">
            <x v="28"/>
          </reference>
        </references>
      </pivotArea>
    </format>
    <format dxfId="7052">
      <pivotArea dataOnly="0" labelOnly="1" outline="0" fieldPosition="0">
        <references count="3">
          <reference field="2" count="1" selected="0">
            <x v="18"/>
          </reference>
          <reference field="3" count="1" selected="0">
            <x v="106"/>
          </reference>
          <reference field="4" count="1">
            <x v="31"/>
          </reference>
        </references>
      </pivotArea>
    </format>
    <format dxfId="7051">
      <pivotArea dataOnly="0" labelOnly="1" outline="0" fieldPosition="0">
        <references count="3">
          <reference field="2" count="1" selected="0">
            <x v="18"/>
          </reference>
          <reference field="3" count="1" selected="0">
            <x v="111"/>
          </reference>
          <reference field="4" count="1">
            <x v="78"/>
          </reference>
        </references>
      </pivotArea>
    </format>
    <format dxfId="7050">
      <pivotArea dataOnly="0" labelOnly="1" outline="0" fieldPosition="0">
        <references count="3">
          <reference field="2" count="1" selected="0">
            <x v="18"/>
          </reference>
          <reference field="3" count="1" selected="0">
            <x v="189"/>
          </reference>
          <reference field="4" count="1">
            <x v="30"/>
          </reference>
        </references>
      </pivotArea>
    </format>
    <format dxfId="7049">
      <pivotArea dataOnly="0" labelOnly="1" outline="0" fieldPosition="0">
        <references count="3">
          <reference field="2" count="1" selected="0">
            <x v="18"/>
          </reference>
          <reference field="3" count="1" selected="0">
            <x v="190"/>
          </reference>
          <reference field="4" count="1">
            <x v="77"/>
          </reference>
        </references>
      </pivotArea>
    </format>
    <format dxfId="7048">
      <pivotArea dataOnly="0" labelOnly="1" outline="0" fieldPosition="0">
        <references count="3">
          <reference field="2" count="1" selected="0">
            <x v="18"/>
          </reference>
          <reference field="3" count="1" selected="0">
            <x v="265"/>
          </reference>
          <reference field="4" count="1">
            <x v="29"/>
          </reference>
        </references>
      </pivotArea>
    </format>
    <format dxfId="7047">
      <pivotArea dataOnly="0" labelOnly="1" outline="0" fieldPosition="0">
        <references count="3">
          <reference field="2" count="1" selected="0">
            <x v="18"/>
          </reference>
          <reference field="3" count="1" selected="0">
            <x v="266"/>
          </reference>
          <reference field="4" count="1">
            <x v="27"/>
          </reference>
        </references>
      </pivotArea>
    </format>
    <format dxfId="7046">
      <pivotArea dataOnly="0" labelOnly="1" outline="0" fieldPosition="0">
        <references count="3">
          <reference field="2" count="1" selected="0">
            <x v="19"/>
          </reference>
          <reference field="3" count="1" selected="0">
            <x v="123"/>
          </reference>
          <reference field="4" count="1">
            <x v="3"/>
          </reference>
        </references>
      </pivotArea>
    </format>
    <format dxfId="7045">
      <pivotArea dataOnly="0" labelOnly="1" outline="0" fieldPosition="0">
        <references count="3">
          <reference field="2" count="1" selected="0">
            <x v="20"/>
          </reference>
          <reference field="3" count="1" selected="0">
            <x v="243"/>
          </reference>
          <reference field="4" count="1">
            <x v="233"/>
          </reference>
        </references>
      </pivotArea>
    </format>
    <format dxfId="7044">
      <pivotArea dataOnly="0" labelOnly="1" outline="0" fieldPosition="0">
        <references count="3">
          <reference field="2" count="1" selected="0">
            <x v="20"/>
          </reference>
          <reference field="3" count="1" selected="0">
            <x v="321"/>
          </reference>
          <reference field="4" count="1">
            <x v="318"/>
          </reference>
        </references>
      </pivotArea>
    </format>
    <format dxfId="7043">
      <pivotArea dataOnly="0" labelOnly="1" outline="0" fieldPosition="0">
        <references count="3">
          <reference field="2" count="1" selected="0">
            <x v="21"/>
          </reference>
          <reference field="3" count="1" selected="0">
            <x v="52"/>
          </reference>
          <reference field="4" count="1">
            <x v="128"/>
          </reference>
        </references>
      </pivotArea>
    </format>
    <format dxfId="7042">
      <pivotArea dataOnly="0" labelOnly="1" outline="0" fieldPosition="0">
        <references count="3">
          <reference field="2" count="1" selected="0">
            <x v="21"/>
          </reference>
          <reference field="3" count="1" selected="0">
            <x v="94"/>
          </reference>
          <reference field="4" count="1">
            <x v="288"/>
          </reference>
        </references>
      </pivotArea>
    </format>
    <format dxfId="7041">
      <pivotArea dataOnly="0" labelOnly="1" outline="0" fieldPosition="0">
        <references count="3">
          <reference field="2" count="1" selected="0">
            <x v="21"/>
          </reference>
          <reference field="3" count="1" selected="0">
            <x v="114"/>
          </reference>
          <reference field="4" count="1">
            <x v="124"/>
          </reference>
        </references>
      </pivotArea>
    </format>
    <format dxfId="7040">
      <pivotArea dataOnly="0" labelOnly="1" outline="0" fieldPosition="0">
        <references count="3">
          <reference field="2" count="1" selected="0">
            <x v="21"/>
          </reference>
          <reference field="3" count="1" selected="0">
            <x v="164"/>
          </reference>
          <reference field="4" count="1">
            <x v="143"/>
          </reference>
        </references>
      </pivotArea>
    </format>
    <format dxfId="7039">
      <pivotArea dataOnly="0" labelOnly="1" outline="0" fieldPosition="0">
        <references count="3">
          <reference field="2" count="1" selected="0">
            <x v="22"/>
          </reference>
          <reference field="3" count="1" selected="0">
            <x v="72"/>
          </reference>
          <reference field="4" count="1">
            <x v="8"/>
          </reference>
        </references>
      </pivotArea>
    </format>
    <format dxfId="7038">
      <pivotArea dataOnly="0" labelOnly="1" outline="0" fieldPosition="0">
        <references count="3">
          <reference field="2" count="1" selected="0">
            <x v="22"/>
          </reference>
          <reference field="3" count="1" selected="0">
            <x v="103"/>
          </reference>
          <reference field="4" count="1">
            <x v="313"/>
          </reference>
        </references>
      </pivotArea>
    </format>
    <format dxfId="7037">
      <pivotArea dataOnly="0" labelOnly="1" outline="0" fieldPosition="0">
        <references count="3">
          <reference field="2" count="1" selected="0">
            <x v="22"/>
          </reference>
          <reference field="3" count="1" selected="0">
            <x v="142"/>
          </reference>
          <reference field="4" count="1">
            <x v="136"/>
          </reference>
        </references>
      </pivotArea>
    </format>
    <format dxfId="7036">
      <pivotArea dataOnly="0" labelOnly="1" outline="0" fieldPosition="0">
        <references count="3">
          <reference field="2" count="1" selected="0">
            <x v="23"/>
          </reference>
          <reference field="3" count="1" selected="0">
            <x v="18"/>
          </reference>
          <reference field="4" count="1">
            <x v="82"/>
          </reference>
        </references>
      </pivotArea>
    </format>
    <format dxfId="7035">
      <pivotArea dataOnly="0" labelOnly="1" outline="0" fieldPosition="0">
        <references count="3">
          <reference field="2" count="1" selected="0">
            <x v="23"/>
          </reference>
          <reference field="3" count="1" selected="0">
            <x v="49"/>
          </reference>
          <reference field="4" count="1">
            <x v="157"/>
          </reference>
        </references>
      </pivotArea>
    </format>
    <format dxfId="7034">
      <pivotArea dataOnly="0" labelOnly="1" outline="0" fieldPosition="0">
        <references count="3">
          <reference field="2" count="1" selected="0">
            <x v="23"/>
          </reference>
          <reference field="3" count="1" selected="0">
            <x v="60"/>
          </reference>
          <reference field="4" count="1">
            <x v="183"/>
          </reference>
        </references>
      </pivotArea>
    </format>
    <format dxfId="7033">
      <pivotArea dataOnly="0" labelOnly="1" outline="0" fieldPosition="0">
        <references count="3">
          <reference field="2" count="1" selected="0">
            <x v="23"/>
          </reference>
          <reference field="3" count="1" selected="0">
            <x v="104"/>
          </reference>
          <reference field="4" count="1">
            <x v="120"/>
          </reference>
        </references>
      </pivotArea>
    </format>
    <format dxfId="7032">
      <pivotArea dataOnly="0" labelOnly="1" outline="0" fieldPosition="0">
        <references count="3">
          <reference field="2" count="1" selected="0">
            <x v="23"/>
          </reference>
          <reference field="3" count="1" selected="0">
            <x v="119"/>
          </reference>
          <reference field="4" count="1">
            <x v="116"/>
          </reference>
        </references>
      </pivotArea>
    </format>
    <format dxfId="7031">
      <pivotArea dataOnly="0" labelOnly="1" outline="0" fieldPosition="0">
        <references count="3">
          <reference field="2" count="1" selected="0">
            <x v="23"/>
          </reference>
          <reference field="3" count="1" selected="0">
            <x v="122"/>
          </reference>
          <reference field="4" count="1">
            <x v="54"/>
          </reference>
        </references>
      </pivotArea>
    </format>
    <format dxfId="7030">
      <pivotArea dataOnly="0" labelOnly="1" outline="0" fieldPosition="0">
        <references count="3">
          <reference field="2" count="1" selected="0">
            <x v="23"/>
          </reference>
          <reference field="3" count="1" selected="0">
            <x v="125"/>
          </reference>
          <reference field="4" count="1">
            <x v="91"/>
          </reference>
        </references>
      </pivotArea>
    </format>
    <format dxfId="7029">
      <pivotArea dataOnly="0" labelOnly="1" outline="0" fieldPosition="0">
        <references count="3">
          <reference field="2" count="1" selected="0">
            <x v="23"/>
          </reference>
          <reference field="3" count="1" selected="0">
            <x v="195"/>
          </reference>
          <reference field="4" count="1">
            <x v="96"/>
          </reference>
        </references>
      </pivotArea>
    </format>
    <format dxfId="7028">
      <pivotArea dataOnly="0" labelOnly="1" outline="0" fieldPosition="0">
        <references count="3">
          <reference field="2" count="1" selected="0">
            <x v="23"/>
          </reference>
          <reference field="3" count="1" selected="0">
            <x v="319"/>
          </reference>
          <reference field="4" count="1">
            <x v="83"/>
          </reference>
        </references>
      </pivotArea>
    </format>
    <format dxfId="7027">
      <pivotArea dataOnly="0" labelOnly="1" outline="0" fieldPosition="0">
        <references count="3">
          <reference field="2" count="1" selected="0">
            <x v="23"/>
          </reference>
          <reference field="3" count="1" selected="0">
            <x v="323"/>
          </reference>
          <reference field="4" count="1">
            <x v="81"/>
          </reference>
        </references>
      </pivotArea>
    </format>
    <format dxfId="7026">
      <pivotArea dataOnly="0" labelOnly="1" outline="0" fieldPosition="0">
        <references count="3">
          <reference field="2" count="1" selected="0">
            <x v="23"/>
          </reference>
          <reference field="3" count="1" selected="0">
            <x v="325"/>
          </reference>
          <reference field="4" count="1">
            <x v="63"/>
          </reference>
        </references>
      </pivotArea>
    </format>
    <format dxfId="7025">
      <pivotArea dataOnly="0" labelOnly="1" outline="0" fieldPosition="0">
        <references count="3">
          <reference field="2" count="1" selected="0">
            <x v="23"/>
          </reference>
          <reference field="3" count="1" selected="0">
            <x v="326"/>
          </reference>
          <reference field="4" count="1">
            <x v="115"/>
          </reference>
        </references>
      </pivotArea>
    </format>
    <format dxfId="7024">
      <pivotArea dataOnly="0" labelOnly="1" outline="0" fieldPosition="0">
        <references count="3">
          <reference field="2" count="1" selected="0">
            <x v="23"/>
          </reference>
          <reference field="3" count="1" selected="0">
            <x v="329"/>
          </reference>
          <reference field="4" count="1">
            <x v="164"/>
          </reference>
        </references>
      </pivotArea>
    </format>
    <format dxfId="7023">
      <pivotArea dataOnly="0" labelOnly="1" outline="0" fieldPosition="0">
        <references count="3">
          <reference field="2" count="1" selected="0">
            <x v="23"/>
          </reference>
          <reference field="3" count="1" selected="0">
            <x v="343"/>
          </reference>
          <reference field="4" count="1">
            <x v="25"/>
          </reference>
        </references>
      </pivotArea>
    </format>
    <format dxfId="7022">
      <pivotArea dataOnly="0" labelOnly="1" outline="0" fieldPosition="0">
        <references count="3">
          <reference field="2" count="1" selected="0">
            <x v="23"/>
          </reference>
          <reference field="3" count="1" selected="0">
            <x v="344"/>
          </reference>
          <reference field="4" count="1">
            <x v="24"/>
          </reference>
        </references>
      </pivotArea>
    </format>
    <format dxfId="7021">
      <pivotArea dataOnly="0" labelOnly="1" outline="0" fieldPosition="0">
        <references count="3">
          <reference field="2" count="1" selected="0">
            <x v="26"/>
          </reference>
          <reference field="3" count="1" selected="0">
            <x v="50"/>
          </reference>
          <reference field="4" count="1">
            <x v="58"/>
          </reference>
        </references>
      </pivotArea>
    </format>
    <format dxfId="7020">
      <pivotArea dataOnly="0" labelOnly="1" outline="0" fieldPosition="0">
        <references count="3">
          <reference field="2" count="1" selected="0">
            <x v="26"/>
          </reference>
          <reference field="3" count="1" selected="0">
            <x v="51"/>
          </reference>
          <reference field="4" count="1">
            <x v="166"/>
          </reference>
        </references>
      </pivotArea>
    </format>
    <format dxfId="7019">
      <pivotArea dataOnly="0" labelOnly="1" outline="0" fieldPosition="0">
        <references count="3">
          <reference field="2" count="1" selected="0">
            <x v="26"/>
          </reference>
          <reference field="3" count="1" selected="0">
            <x v="71"/>
          </reference>
          <reference field="4" count="1">
            <x v="109"/>
          </reference>
        </references>
      </pivotArea>
    </format>
    <format dxfId="7018">
      <pivotArea dataOnly="0" labelOnly="1" outline="0" fieldPosition="0">
        <references count="3">
          <reference field="2" count="1" selected="0">
            <x v="26"/>
          </reference>
          <reference field="3" count="1" selected="0">
            <x v="277"/>
          </reference>
          <reference field="4" count="1">
            <x v="114"/>
          </reference>
        </references>
      </pivotArea>
    </format>
    <format dxfId="7017">
      <pivotArea dataOnly="0" labelOnly="1" outline="0" fieldPosition="0">
        <references count="3">
          <reference field="2" count="1" selected="0">
            <x v="27"/>
          </reference>
          <reference field="3" count="1" selected="0">
            <x v="201"/>
          </reference>
          <reference field="4" count="1">
            <x v="262"/>
          </reference>
        </references>
      </pivotArea>
    </format>
    <format dxfId="7016">
      <pivotArea dataOnly="0" labelOnly="1" outline="0" fieldPosition="0">
        <references count="3">
          <reference field="2" count="1" selected="0">
            <x v="27"/>
          </reference>
          <reference field="3" count="1" selected="0">
            <x v="206"/>
          </reference>
          <reference field="4" count="1">
            <x v="276"/>
          </reference>
        </references>
      </pivotArea>
    </format>
    <format dxfId="7015">
      <pivotArea dataOnly="0" labelOnly="1" outline="0" fieldPosition="0">
        <references count="3">
          <reference field="2" count="1" selected="0">
            <x v="27"/>
          </reference>
          <reference field="3" count="1" selected="0">
            <x v="298"/>
          </reference>
          <reference field="4" count="1">
            <x v="192"/>
          </reference>
        </references>
      </pivotArea>
    </format>
    <format dxfId="7014">
      <pivotArea dataOnly="0" labelOnly="1" outline="0" fieldPosition="0">
        <references count="3">
          <reference field="2" count="1" selected="0">
            <x v="28"/>
          </reference>
          <reference field="3" count="1" selected="0">
            <x v="317"/>
          </reference>
          <reference field="4" count="1">
            <x v="187"/>
          </reference>
        </references>
      </pivotArea>
    </format>
    <format dxfId="7013">
      <pivotArea dataOnly="0" labelOnly="1" outline="0" fieldPosition="0">
        <references count="3">
          <reference field="2" count="1" selected="0">
            <x v="28"/>
          </reference>
          <reference field="3" count="1" selected="0">
            <x v="318"/>
          </reference>
          <reference field="4" count="1">
            <x v="186"/>
          </reference>
        </references>
      </pivotArea>
    </format>
    <format dxfId="7012">
      <pivotArea dataOnly="0" labelOnly="1" outline="0" fieldPosition="0">
        <references count="3">
          <reference field="2" count="1" selected="0">
            <x v="30"/>
          </reference>
          <reference field="3" count="1" selected="0">
            <x v="140"/>
          </reference>
          <reference field="4" count="1">
            <x v="1"/>
          </reference>
        </references>
      </pivotArea>
    </format>
    <format dxfId="7011">
      <pivotArea dataOnly="0" labelOnly="1" outline="0" fieldPosition="0">
        <references count="3">
          <reference field="2" count="1" selected="0">
            <x v="30"/>
          </reference>
          <reference field="3" count="1" selected="0">
            <x v="143"/>
          </reference>
          <reference field="4" count="1">
            <x v="177"/>
          </reference>
        </references>
      </pivotArea>
    </format>
    <format dxfId="7010">
      <pivotArea dataOnly="0" labelOnly="1" outline="0" fieldPosition="0">
        <references count="3">
          <reference field="2" count="1" selected="0">
            <x v="30"/>
          </reference>
          <reference field="3" count="1" selected="0">
            <x v="171"/>
          </reference>
          <reference field="4" count="1">
            <x v="57"/>
          </reference>
        </references>
      </pivotArea>
    </format>
    <format dxfId="7009">
      <pivotArea dataOnly="0" labelOnly="1" outline="0" fieldPosition="0">
        <references count="3">
          <reference field="2" count="1" selected="0">
            <x v="30"/>
          </reference>
          <reference field="3" count="1" selected="0">
            <x v="173"/>
          </reference>
          <reference field="4" count="1">
            <x v="92"/>
          </reference>
        </references>
      </pivotArea>
    </format>
    <format dxfId="7008">
      <pivotArea dataOnly="0" labelOnly="1" outline="0" fieldPosition="0">
        <references count="3">
          <reference field="2" count="1" selected="0">
            <x v="30"/>
          </reference>
          <reference field="3" count="1" selected="0">
            <x v="194"/>
          </reference>
          <reference field="4" count="1">
            <x v="263"/>
          </reference>
        </references>
      </pivotArea>
    </format>
    <format dxfId="7007">
      <pivotArea dataOnly="0" labelOnly="1" outline="0" fieldPosition="0">
        <references count="3">
          <reference field="2" count="1" selected="0">
            <x v="30"/>
          </reference>
          <reference field="3" count="1" selected="0">
            <x v="251"/>
          </reference>
          <reference field="4" count="1">
            <x v="56"/>
          </reference>
        </references>
      </pivotArea>
    </format>
    <format dxfId="7006">
      <pivotArea dataOnly="0" labelOnly="1" outline="0" fieldPosition="0">
        <references count="3">
          <reference field="2" count="1" selected="0">
            <x v="31"/>
          </reference>
          <reference field="3" count="1" selected="0">
            <x v="327"/>
          </reference>
          <reference field="4" count="1">
            <x v="94"/>
          </reference>
        </references>
      </pivotArea>
    </format>
    <format dxfId="7005">
      <pivotArea dataOnly="0" labelOnly="1" outline="0" fieldPosition="0">
        <references count="3">
          <reference field="2" count="1" selected="0">
            <x v="32"/>
          </reference>
          <reference field="3" count="1" selected="0">
            <x v="157"/>
          </reference>
          <reference field="4" count="1">
            <x v="113"/>
          </reference>
        </references>
      </pivotArea>
    </format>
    <format dxfId="7004">
      <pivotArea dataOnly="0" labelOnly="1" outline="0" fieldPosition="0">
        <references count="3">
          <reference field="2" count="1" selected="0">
            <x v="32"/>
          </reference>
          <reference field="3" count="1" selected="0">
            <x v="167"/>
          </reference>
          <reference field="4" count="1">
            <x v="112"/>
          </reference>
        </references>
      </pivotArea>
    </format>
    <format dxfId="7003">
      <pivotArea dataOnly="0" labelOnly="1" outline="0" fieldPosition="0">
        <references count="3">
          <reference field="2" count="1" selected="0">
            <x v="32"/>
          </reference>
          <reference field="3" count="1" selected="0">
            <x v="168"/>
          </reference>
          <reference field="4" count="1">
            <x v="127"/>
          </reference>
        </references>
      </pivotArea>
    </format>
    <format dxfId="7002">
      <pivotArea dataOnly="0" labelOnly="1" outline="0" fieldPosition="0">
        <references count="3">
          <reference field="2" count="1" selected="0">
            <x v="33"/>
          </reference>
          <reference field="3" count="1" selected="0">
            <x v="40"/>
          </reference>
          <reference field="4" count="1">
            <x v="55"/>
          </reference>
        </references>
      </pivotArea>
    </format>
    <format dxfId="7001">
      <pivotArea dataOnly="0" labelOnly="1" outline="0" fieldPosition="0">
        <references count="3">
          <reference field="2" count="1" selected="0">
            <x v="33"/>
          </reference>
          <reference field="3" count="1" selected="0">
            <x v="183"/>
          </reference>
          <reference field="4" count="1">
            <x v="140"/>
          </reference>
        </references>
      </pivotArea>
    </format>
    <format dxfId="7000">
      <pivotArea dataOnly="0" labelOnly="1" outline="0" fieldPosition="0">
        <references count="3">
          <reference field="2" count="1" selected="0">
            <x v="33"/>
          </reference>
          <reference field="3" count="1" selected="0">
            <x v="198"/>
          </reference>
          <reference field="4" count="1">
            <x v="59"/>
          </reference>
        </references>
      </pivotArea>
    </format>
    <format dxfId="6999">
      <pivotArea dataOnly="0" labelOnly="1" outline="0" fieldPosition="0">
        <references count="3">
          <reference field="2" count="1" selected="0">
            <x v="33"/>
          </reference>
          <reference field="3" count="1" selected="0">
            <x v="304"/>
          </reference>
          <reference field="4" count="1">
            <x v="46"/>
          </reference>
        </references>
      </pivotArea>
    </format>
    <format dxfId="6998">
      <pivotArea dataOnly="0" labelOnly="1" outline="0" fieldPosition="0">
        <references count="3">
          <reference field="2" count="1" selected="0">
            <x v="34"/>
          </reference>
          <reference field="3" count="1" selected="0">
            <x v="135"/>
          </reference>
          <reference field="4" count="1">
            <x v="44"/>
          </reference>
        </references>
      </pivotArea>
    </format>
    <format dxfId="6997">
      <pivotArea dataOnly="0" labelOnly="1" outline="0" fieldPosition="0">
        <references count="3">
          <reference field="2" count="1" selected="0">
            <x v="34"/>
          </reference>
          <reference field="3" count="1" selected="0">
            <x v="162"/>
          </reference>
          <reference field="4" count="1">
            <x v="215"/>
          </reference>
        </references>
      </pivotArea>
    </format>
    <format dxfId="6996">
      <pivotArea dataOnly="0" labelOnly="1" outline="0" fieldPosition="0">
        <references count="3">
          <reference field="2" count="1" selected="0">
            <x v="35"/>
          </reference>
          <reference field="3" count="1" selected="0">
            <x v="121"/>
          </reference>
          <reference field="4" count="1">
            <x v="174"/>
          </reference>
        </references>
      </pivotArea>
    </format>
    <format dxfId="6995">
      <pivotArea dataOnly="0" labelOnly="1" outline="0" fieldPosition="0">
        <references count="3">
          <reference field="2" count="1" selected="0">
            <x v="35"/>
          </reference>
          <reference field="3" count="1" selected="0">
            <x v="187"/>
          </reference>
          <reference field="4" count="1">
            <x v="60"/>
          </reference>
        </references>
      </pivotArea>
    </format>
    <format dxfId="6994">
      <pivotArea dataOnly="0" labelOnly="1" outline="0" fieldPosition="0">
        <references count="3">
          <reference field="2" count="1" selected="0">
            <x v="35"/>
          </reference>
          <reference field="3" count="1" selected="0">
            <x v="248"/>
          </reference>
          <reference field="4" count="1">
            <x v="248"/>
          </reference>
        </references>
      </pivotArea>
    </format>
    <format dxfId="6993">
      <pivotArea dataOnly="0" labelOnly="1" outline="0" fieldPosition="0">
        <references count="3">
          <reference field="2" count="1" selected="0">
            <x v="35"/>
          </reference>
          <reference field="3" count="1" selected="0">
            <x v="278"/>
          </reference>
          <reference field="4" count="1">
            <x v="73"/>
          </reference>
        </references>
      </pivotArea>
    </format>
    <format dxfId="6992">
      <pivotArea dataOnly="0" labelOnly="1" outline="0" fieldPosition="0">
        <references count="3">
          <reference field="2" count="1" selected="0">
            <x v="35"/>
          </reference>
          <reference field="3" count="1" selected="0">
            <x v="281"/>
          </reference>
          <reference field="4" count="1">
            <x v="97"/>
          </reference>
        </references>
      </pivotArea>
    </format>
    <format dxfId="6991">
      <pivotArea dataOnly="0" labelOnly="1" outline="0" fieldPosition="0">
        <references count="3">
          <reference field="2" count="1" selected="0">
            <x v="35"/>
          </reference>
          <reference field="3" count="1" selected="0">
            <x v="299"/>
          </reference>
          <reference field="4" count="1">
            <x v="326"/>
          </reference>
        </references>
      </pivotArea>
    </format>
    <format dxfId="6990">
      <pivotArea dataOnly="0" labelOnly="1" outline="0" fieldPosition="0">
        <references count="3">
          <reference field="2" count="1" selected="0">
            <x v="36"/>
          </reference>
          <reference field="3" count="1" selected="0">
            <x v="34"/>
          </reference>
          <reference field="4" count="1">
            <x v="165"/>
          </reference>
        </references>
      </pivotArea>
    </format>
    <format dxfId="6989">
      <pivotArea dataOnly="0" labelOnly="1" outline="0" fieldPosition="0">
        <references count="3">
          <reference field="2" count="1" selected="0">
            <x v="36"/>
          </reference>
          <reference field="3" count="1" selected="0">
            <x v="48"/>
          </reference>
          <reference field="4" count="1">
            <x v="110"/>
          </reference>
        </references>
      </pivotArea>
    </format>
    <format dxfId="6988">
      <pivotArea dataOnly="0" labelOnly="1" outline="0" fieldPosition="0">
        <references count="3">
          <reference field="2" count="1" selected="0">
            <x v="36"/>
          </reference>
          <reference field="3" count="1" selected="0">
            <x v="80"/>
          </reference>
          <reference field="4" count="1">
            <x v="107"/>
          </reference>
        </references>
      </pivotArea>
    </format>
    <format dxfId="6987">
      <pivotArea dataOnly="0" labelOnly="1" outline="0" fieldPosition="0">
        <references count="3">
          <reference field="2" count="1" selected="0">
            <x v="36"/>
          </reference>
          <reference field="3" count="1" selected="0">
            <x v="141"/>
          </reference>
          <reference field="4" count="1">
            <x v="102"/>
          </reference>
        </references>
      </pivotArea>
    </format>
    <format dxfId="6986">
      <pivotArea dataOnly="0" labelOnly="1" outline="0" fieldPosition="0">
        <references count="3">
          <reference field="2" count="1" selected="0">
            <x v="36"/>
          </reference>
          <reference field="3" count="1" selected="0">
            <x v="286"/>
          </reference>
          <reference field="4" count="1">
            <x v="308"/>
          </reference>
        </references>
      </pivotArea>
    </format>
    <format dxfId="6985">
      <pivotArea dataOnly="0" labelOnly="1" outline="0" fieldPosition="0">
        <references count="3">
          <reference field="2" count="1" selected="0">
            <x v="37"/>
          </reference>
          <reference field="3" count="1" selected="0">
            <x v="146"/>
          </reference>
          <reference field="4" count="1">
            <x v="282"/>
          </reference>
        </references>
      </pivotArea>
    </format>
    <format dxfId="6984">
      <pivotArea dataOnly="0" labelOnly="1" outline="0" fieldPosition="0">
        <references count="3">
          <reference field="2" count="1" selected="0">
            <x v="37"/>
          </reference>
          <reference field="3" count="1" selected="0">
            <x v="147"/>
          </reference>
          <reference field="4" count="1">
            <x v="229"/>
          </reference>
        </references>
      </pivotArea>
    </format>
    <format dxfId="6983">
      <pivotArea dataOnly="0" labelOnly="1" outline="0" fieldPosition="0">
        <references count="3">
          <reference field="2" count="1" selected="0">
            <x v="37"/>
          </reference>
          <reference field="3" count="1" selected="0">
            <x v="148"/>
          </reference>
          <reference field="4" count="1">
            <x v="241"/>
          </reference>
        </references>
      </pivotArea>
    </format>
    <format dxfId="6982">
      <pivotArea dataOnly="0" labelOnly="1" outline="0" fieldPosition="0">
        <references count="3">
          <reference field="2" count="1" selected="0">
            <x v="37"/>
          </reference>
          <reference field="3" count="1" selected="0">
            <x v="149"/>
          </reference>
          <reference field="4" count="1">
            <x v="226"/>
          </reference>
        </references>
      </pivotArea>
    </format>
    <format dxfId="6981">
      <pivotArea dataOnly="0" labelOnly="1" outline="0" fieldPosition="0">
        <references count="3">
          <reference field="2" count="1" selected="0">
            <x v="37"/>
          </reference>
          <reference field="3" count="1" selected="0">
            <x v="150"/>
          </reference>
          <reference field="4" count="1">
            <x v="272"/>
          </reference>
        </references>
      </pivotArea>
    </format>
    <format dxfId="6980">
      <pivotArea dataOnly="0" labelOnly="1" outline="0" fieldPosition="0">
        <references count="3">
          <reference field="2" count="1" selected="0">
            <x v="37"/>
          </reference>
          <reference field="3" count="1" selected="0">
            <x v="151"/>
          </reference>
          <reference field="4" count="1">
            <x v="267"/>
          </reference>
        </references>
      </pivotArea>
    </format>
    <format dxfId="6979">
      <pivotArea dataOnly="0" labelOnly="1" outline="0" fieldPosition="0">
        <references count="3">
          <reference field="2" count="1" selected="0">
            <x v="38"/>
          </reference>
          <reference field="3" count="1" selected="0">
            <x v="322"/>
          </reference>
          <reference field="4" count="1">
            <x v="155"/>
          </reference>
        </references>
      </pivotArea>
    </format>
    <format dxfId="6978">
      <pivotArea dataOnly="0" labelOnly="1" outline="0" fieldPosition="0">
        <references count="3">
          <reference field="2" count="1" selected="0">
            <x v="39"/>
          </reference>
          <reference field="3" count="1" selected="0">
            <x v="89"/>
          </reference>
          <reference field="4" count="1">
            <x v="74"/>
          </reference>
        </references>
      </pivotArea>
    </format>
    <format dxfId="6977">
      <pivotArea dataOnly="0" labelOnly="1" outline="0" fieldPosition="0">
        <references count="3">
          <reference field="2" count="1" selected="0">
            <x v="40"/>
          </reference>
          <reference field="3" count="1" selected="0">
            <x v="5"/>
          </reference>
          <reference field="4" count="1">
            <x v="152"/>
          </reference>
        </references>
      </pivotArea>
    </format>
    <format dxfId="6976">
      <pivotArea dataOnly="0" labelOnly="1" outline="0" fieldPosition="0">
        <references count="3">
          <reference field="2" count="1" selected="0">
            <x v="40"/>
          </reference>
          <reference field="3" count="1" selected="0">
            <x v="14"/>
          </reference>
          <reference field="4" count="1">
            <x v="131"/>
          </reference>
        </references>
      </pivotArea>
    </format>
    <format dxfId="6975">
      <pivotArea dataOnly="0" labelOnly="1" outline="0" fieldPosition="0">
        <references count="3">
          <reference field="2" count="1" selected="0">
            <x v="40"/>
          </reference>
          <reference field="3" count="1" selected="0">
            <x v="285"/>
          </reference>
          <reference field="4" count="1">
            <x v="108"/>
          </reference>
        </references>
      </pivotArea>
    </format>
    <format dxfId="6974">
      <pivotArea dataOnly="0" labelOnly="1" outline="0" fieldPosition="0">
        <references count="3">
          <reference field="2" count="1" selected="0">
            <x v="41"/>
          </reference>
          <reference field="3" count="1" selected="0">
            <x v="43"/>
          </reference>
          <reference field="4" count="1">
            <x v="95"/>
          </reference>
        </references>
      </pivotArea>
    </format>
    <format dxfId="6973">
      <pivotArea dataOnly="0" labelOnly="1" outline="0" fieldPosition="0">
        <references count="3">
          <reference field="2" count="1" selected="0">
            <x v="41"/>
          </reference>
          <reference field="3" count="1" selected="0">
            <x v="82"/>
          </reference>
          <reference field="4" count="1">
            <x v="191"/>
          </reference>
        </references>
      </pivotArea>
    </format>
    <format dxfId="6972">
      <pivotArea dataOnly="0" labelOnly="1" outline="0" fieldPosition="0">
        <references count="3">
          <reference field="2" count="1" selected="0">
            <x v="42"/>
          </reference>
          <reference field="3" count="1" selected="0">
            <x v="6"/>
          </reference>
          <reference field="4" count="1">
            <x v="144"/>
          </reference>
        </references>
      </pivotArea>
    </format>
    <format dxfId="6971">
      <pivotArea dataOnly="0" labelOnly="1" outline="0" fieldPosition="0">
        <references count="3">
          <reference field="2" count="1" selected="0">
            <x v="42"/>
          </reference>
          <reference field="3" count="1" selected="0">
            <x v="28"/>
          </reference>
          <reference field="4" count="1">
            <x v="142"/>
          </reference>
        </references>
      </pivotArea>
    </format>
    <format dxfId="6970">
      <pivotArea dataOnly="0" labelOnly="1" outline="0" fieldPosition="0">
        <references count="3">
          <reference field="2" count="1" selected="0">
            <x v="42"/>
          </reference>
          <reference field="3" count="1" selected="0">
            <x v="35"/>
          </reference>
          <reference field="4" count="1">
            <x v="168"/>
          </reference>
        </references>
      </pivotArea>
    </format>
    <format dxfId="6969">
      <pivotArea dataOnly="0" labelOnly="1" outline="0" fieldPosition="0">
        <references count="3">
          <reference field="2" count="1" selected="0">
            <x v="42"/>
          </reference>
          <reference field="3" count="1" selected="0">
            <x v="59"/>
          </reference>
          <reference field="4" count="1">
            <x v="249"/>
          </reference>
        </references>
      </pivotArea>
    </format>
    <format dxfId="6968">
      <pivotArea dataOnly="0" labelOnly="1" outline="0" fieldPosition="0">
        <references count="3">
          <reference field="2" count="1" selected="0">
            <x v="42"/>
          </reference>
          <reference field="3" count="1" selected="0">
            <x v="124"/>
          </reference>
          <reference field="4" count="1">
            <x v="176"/>
          </reference>
        </references>
      </pivotArea>
    </format>
    <format dxfId="6967">
      <pivotArea dataOnly="0" labelOnly="1" outline="0" fieldPosition="0">
        <references count="3">
          <reference field="2" count="1" selected="0">
            <x v="42"/>
          </reference>
          <reference field="3" count="1" selected="0">
            <x v="310"/>
          </reference>
          <reference field="4" count="1">
            <x v="41"/>
          </reference>
        </references>
      </pivotArea>
    </format>
    <format dxfId="6966">
      <pivotArea dataOnly="0" labelOnly="1" outline="0" fieldPosition="0">
        <references count="3">
          <reference field="2" count="1" selected="0">
            <x v="44"/>
          </reference>
          <reference field="3" count="1" selected="0">
            <x v="9"/>
          </reference>
          <reference field="4" count="1">
            <x v="198"/>
          </reference>
        </references>
      </pivotArea>
    </format>
    <format dxfId="6965">
      <pivotArea dataOnly="0" labelOnly="1" outline="0" fieldPosition="0">
        <references count="3">
          <reference field="2" count="1" selected="0">
            <x v="45"/>
          </reference>
          <reference field="3" count="1" selected="0">
            <x v="134"/>
          </reference>
          <reference field="4" count="1">
            <x v="4"/>
          </reference>
        </references>
      </pivotArea>
    </format>
    <format dxfId="6964">
      <pivotArea dataOnly="0" labelOnly="1" outline="0" fieldPosition="0">
        <references count="3">
          <reference field="2" count="1" selected="0">
            <x v="45"/>
          </reference>
          <reference field="3" count="1" selected="0">
            <x v="152"/>
          </reference>
          <reference field="4" count="1">
            <x v="205"/>
          </reference>
        </references>
      </pivotArea>
    </format>
    <format dxfId="6963">
      <pivotArea dataOnly="0" labelOnly="1" outline="0" fieldPosition="0">
        <references count="3">
          <reference field="2" count="1" selected="0">
            <x v="45"/>
          </reference>
          <reference field="3" count="1" selected="0">
            <x v="153"/>
          </reference>
          <reference field="4" count="1">
            <x v="0"/>
          </reference>
        </references>
      </pivotArea>
    </format>
    <format dxfId="6962">
      <pivotArea dataOnly="0" labelOnly="1" outline="0" fieldPosition="0">
        <references count="3">
          <reference field="2" count="1" selected="0">
            <x v="45"/>
          </reference>
          <reference field="3" count="1" selected="0">
            <x v="161"/>
          </reference>
          <reference field="4" count="1">
            <x v="204"/>
          </reference>
        </references>
      </pivotArea>
    </format>
    <format dxfId="6961">
      <pivotArea dataOnly="0" labelOnly="1" outline="0" fieldPosition="0">
        <references count="3">
          <reference field="2" count="1" selected="0">
            <x v="45"/>
          </reference>
          <reference field="3" count="1" selected="0">
            <x v="165"/>
          </reference>
          <reference field="4" count="1">
            <x v="206"/>
          </reference>
        </references>
      </pivotArea>
    </format>
    <format dxfId="6960">
      <pivotArea dataOnly="0" labelOnly="1" outline="0" fieldPosition="0">
        <references count="3">
          <reference field="2" count="1" selected="0">
            <x v="45"/>
          </reference>
          <reference field="3" count="1" selected="0">
            <x v="196"/>
          </reference>
          <reference field="4" count="1">
            <x v="98"/>
          </reference>
        </references>
      </pivotArea>
    </format>
    <format dxfId="6959">
      <pivotArea dataOnly="0" labelOnly="1" outline="0" fieldPosition="0">
        <references count="3">
          <reference field="2" count="1" selected="0">
            <x v="45"/>
          </reference>
          <reference field="3" count="1" selected="0">
            <x v="252"/>
          </reference>
          <reference field="4" count="1">
            <x v="182"/>
          </reference>
        </references>
      </pivotArea>
    </format>
    <format dxfId="6958">
      <pivotArea dataOnly="0" labelOnly="1" outline="0" fieldPosition="0">
        <references count="3">
          <reference field="2" count="1" selected="0">
            <x v="45"/>
          </reference>
          <reference field="3" count="1" selected="0">
            <x v="255"/>
          </reference>
          <reference field="4" count="1">
            <x v="180"/>
          </reference>
        </references>
      </pivotArea>
    </format>
    <format dxfId="6957">
      <pivotArea dataOnly="0" labelOnly="1" outline="0" fieldPosition="0">
        <references count="3">
          <reference field="2" count="1" selected="0">
            <x v="45"/>
          </reference>
          <reference field="3" count="1" selected="0">
            <x v="263"/>
          </reference>
          <reference field="4" count="1">
            <x v="48"/>
          </reference>
        </references>
      </pivotArea>
    </format>
    <format dxfId="6956">
      <pivotArea dataOnly="0" labelOnly="1" outline="0" fieldPosition="0">
        <references count="3">
          <reference field="2" count="1" selected="0">
            <x v="45"/>
          </reference>
          <reference field="3" count="1" selected="0">
            <x v="269"/>
          </reference>
          <reference field="4" count="1">
            <x v="307"/>
          </reference>
        </references>
      </pivotArea>
    </format>
    <format dxfId="6955">
      <pivotArea dataOnly="0" labelOnly="1" outline="0" fieldPosition="0">
        <references count="3">
          <reference field="2" count="1" selected="0">
            <x v="45"/>
          </reference>
          <reference field="3" count="1" selected="0">
            <x v="293"/>
          </reference>
          <reference field="4" count="1">
            <x v="236"/>
          </reference>
        </references>
      </pivotArea>
    </format>
    <format dxfId="6954">
      <pivotArea dataOnly="0" labelOnly="1" outline="0" fieldPosition="0">
        <references count="3">
          <reference field="2" count="1" selected="0">
            <x v="45"/>
          </reference>
          <reference field="3" count="1" selected="0">
            <x v="294"/>
          </reference>
          <reference field="4" count="1">
            <x v="181"/>
          </reference>
        </references>
      </pivotArea>
    </format>
    <format dxfId="6953">
      <pivotArea dataOnly="0" labelOnly="1" outline="0" fieldPosition="0">
        <references count="3">
          <reference field="2" count="1" selected="0">
            <x v="46"/>
          </reference>
          <reference field="3" count="1" selected="0">
            <x v="313"/>
          </reference>
          <reference field="4" count="1">
            <x v="40"/>
          </reference>
        </references>
      </pivotArea>
    </format>
    <format dxfId="6952">
      <pivotArea dataOnly="0" labelOnly="1" outline="0" fieldPosition="0">
        <references count="3">
          <reference field="2" count="1" selected="0">
            <x v="46"/>
          </reference>
          <reference field="3" count="1" selected="0">
            <x v="333"/>
          </reference>
          <reference field="4" count="1">
            <x v="104"/>
          </reference>
        </references>
      </pivotArea>
    </format>
    <format dxfId="6951">
      <pivotArea dataOnly="0" labelOnly="1" outline="0" fieldPosition="0">
        <references count="3">
          <reference field="2" count="1" selected="0">
            <x v="46"/>
          </reference>
          <reference field="3" count="1" selected="0">
            <x v="340"/>
          </reference>
          <reference field="4" count="1">
            <x v="172"/>
          </reference>
        </references>
      </pivotArea>
    </format>
    <format dxfId="6950">
      <pivotArea dataOnly="0" labelOnly="1" outline="0" fieldPosition="0">
        <references count="3">
          <reference field="2" count="1" selected="0">
            <x v="47"/>
          </reference>
          <reference field="3" count="1" selected="0">
            <x v="0"/>
          </reference>
          <reference field="4" count="1">
            <x v="13"/>
          </reference>
        </references>
      </pivotArea>
    </format>
    <format dxfId="6949">
      <pivotArea dataOnly="0" labelOnly="1" outline="0" fieldPosition="0">
        <references count="3">
          <reference field="2" count="1" selected="0">
            <x v="47"/>
          </reference>
          <reference field="3" count="1" selected="0">
            <x v="16"/>
          </reference>
          <reference field="4" count="1">
            <x v="121"/>
          </reference>
        </references>
      </pivotArea>
    </format>
    <format dxfId="6948">
      <pivotArea dataOnly="0" labelOnly="1" outline="0" fieldPosition="0">
        <references count="3">
          <reference field="2" count="1" selected="0">
            <x v="47"/>
          </reference>
          <reference field="3" count="1" selected="0">
            <x v="19"/>
          </reference>
          <reference field="4" count="1">
            <x v="86"/>
          </reference>
        </references>
      </pivotArea>
    </format>
    <format dxfId="6947">
      <pivotArea dataOnly="0" labelOnly="1" outline="0" fieldPosition="0">
        <references count="3">
          <reference field="2" count="1" selected="0">
            <x v="47"/>
          </reference>
          <reference field="3" count="1" selected="0">
            <x v="20"/>
          </reference>
          <reference field="4" count="1">
            <x v="126"/>
          </reference>
        </references>
      </pivotArea>
    </format>
    <format dxfId="6946">
      <pivotArea dataOnly="0" labelOnly="1" outline="0" fieldPosition="0">
        <references count="3">
          <reference field="2" count="1" selected="0">
            <x v="47"/>
          </reference>
          <reference field="3" count="1" selected="0">
            <x v="21"/>
          </reference>
          <reference field="4" count="1">
            <x v="129"/>
          </reference>
        </references>
      </pivotArea>
    </format>
    <format dxfId="6945">
      <pivotArea dataOnly="0" labelOnly="1" outline="0" fieldPosition="0">
        <references count="3">
          <reference field="2" count="1" selected="0">
            <x v="47"/>
          </reference>
          <reference field="3" count="1" selected="0">
            <x v="22"/>
          </reference>
          <reference field="4" count="1">
            <x v="134"/>
          </reference>
        </references>
      </pivotArea>
    </format>
    <format dxfId="6944">
      <pivotArea dataOnly="0" labelOnly="1" outline="0" fieldPosition="0">
        <references count="3">
          <reference field="2" count="1" selected="0">
            <x v="47"/>
          </reference>
          <reference field="3" count="1" selected="0">
            <x v="23"/>
          </reference>
          <reference field="4" count="1">
            <x v="149"/>
          </reference>
        </references>
      </pivotArea>
    </format>
    <format dxfId="6943">
      <pivotArea dataOnly="0" labelOnly="1" outline="0" fieldPosition="0">
        <references count="3">
          <reference field="2" count="1" selected="0">
            <x v="47"/>
          </reference>
          <reference field="3" count="1" selected="0">
            <x v="25"/>
          </reference>
          <reference field="4" count="1">
            <x v="150"/>
          </reference>
        </references>
      </pivotArea>
    </format>
    <format dxfId="6942">
      <pivotArea dataOnly="0" labelOnly="1" outline="0" fieldPosition="0">
        <references count="3">
          <reference field="2" count="1" selected="0">
            <x v="47"/>
          </reference>
          <reference field="3" count="1" selected="0">
            <x v="26"/>
          </reference>
          <reference field="4" count="1">
            <x v="122"/>
          </reference>
        </references>
      </pivotArea>
    </format>
    <format dxfId="6941">
      <pivotArea dataOnly="0" labelOnly="1" outline="0" fieldPosition="0">
        <references count="3">
          <reference field="2" count="1" selected="0">
            <x v="47"/>
          </reference>
          <reference field="3" count="1" selected="0">
            <x v="27"/>
          </reference>
          <reference field="4" count="1">
            <x v="119"/>
          </reference>
        </references>
      </pivotArea>
    </format>
    <format dxfId="6940">
      <pivotArea dataOnly="0" labelOnly="1" outline="0" fieldPosition="0">
        <references count="3">
          <reference field="2" count="1" selected="0">
            <x v="47"/>
          </reference>
          <reference field="3" count="1" selected="0">
            <x v="45"/>
          </reference>
          <reference field="4" count="1">
            <x v="84"/>
          </reference>
        </references>
      </pivotArea>
    </format>
    <format dxfId="6939">
      <pivotArea dataOnly="0" labelOnly="1" outline="0" fieldPosition="0">
        <references count="3">
          <reference field="2" count="1" selected="0">
            <x v="47"/>
          </reference>
          <reference field="3" count="1" selected="0">
            <x v="46"/>
          </reference>
          <reference field="4" count="1">
            <x v="2"/>
          </reference>
        </references>
      </pivotArea>
    </format>
    <format dxfId="6938">
      <pivotArea dataOnly="0" labelOnly="1" outline="0" fieldPosition="0">
        <references count="3">
          <reference field="2" count="1" selected="0">
            <x v="47"/>
          </reference>
          <reference field="3" count="1" selected="0">
            <x v="73"/>
          </reference>
          <reference field="4" count="1">
            <x v="85"/>
          </reference>
        </references>
      </pivotArea>
    </format>
    <format dxfId="6937">
      <pivotArea dataOnly="0" labelOnly="1" outline="0" fieldPosition="0">
        <references count="3">
          <reference field="2" count="1" selected="0">
            <x v="47"/>
          </reference>
          <reference field="3" count="1" selected="0">
            <x v="74"/>
          </reference>
          <reference field="4" count="1">
            <x v="93"/>
          </reference>
        </references>
      </pivotArea>
    </format>
    <format dxfId="6936">
      <pivotArea dataOnly="0" labelOnly="1" outline="0" fieldPosition="0">
        <references count="3">
          <reference field="2" count="1" selected="0">
            <x v="47"/>
          </reference>
          <reference field="3" count="1" selected="0">
            <x v="76"/>
          </reference>
          <reference field="4" count="1">
            <x v="26"/>
          </reference>
        </references>
      </pivotArea>
    </format>
    <format dxfId="6935">
      <pivotArea dataOnly="0" labelOnly="1" outline="0" fieldPosition="0">
        <references count="3">
          <reference field="2" count="1" selected="0">
            <x v="47"/>
          </reference>
          <reference field="3" count="1" selected="0">
            <x v="193"/>
          </reference>
          <reference field="4" count="1">
            <x v="255"/>
          </reference>
        </references>
      </pivotArea>
    </format>
    <format dxfId="6934">
      <pivotArea dataOnly="0" labelOnly="1" outline="0" fieldPosition="0">
        <references count="3">
          <reference field="2" count="1" selected="0">
            <x v="47"/>
          </reference>
          <reference field="3" count="1" selected="0">
            <x v="200"/>
          </reference>
          <reference field="4" count="1">
            <x v="243"/>
          </reference>
        </references>
      </pivotArea>
    </format>
    <format dxfId="6933">
      <pivotArea dataOnly="0" labelOnly="1" outline="0" fieldPosition="0">
        <references count="3">
          <reference field="2" count="1" selected="0">
            <x v="47"/>
          </reference>
          <reference field="3" count="1" selected="0">
            <x v="220"/>
          </reference>
          <reference field="4" count="1">
            <x v="280"/>
          </reference>
        </references>
      </pivotArea>
    </format>
    <format dxfId="6932">
      <pivotArea dataOnly="0" labelOnly="1" outline="0" fieldPosition="0">
        <references count="3">
          <reference field="2" count="1" selected="0">
            <x v="47"/>
          </reference>
          <reference field="3" count="1" selected="0">
            <x v="253"/>
          </reference>
          <reference field="4" count="1">
            <x v="125"/>
          </reference>
        </references>
      </pivotArea>
    </format>
    <format dxfId="6931">
      <pivotArea dataOnly="0" labelOnly="1" outline="0" fieldPosition="0">
        <references count="3">
          <reference field="2" count="1" selected="0">
            <x v="47"/>
          </reference>
          <reference field="3" count="1" selected="0">
            <x v="276"/>
          </reference>
          <reference field="4" count="1">
            <x v="53"/>
          </reference>
        </references>
      </pivotArea>
    </format>
    <format dxfId="6930">
      <pivotArea dataOnly="0" labelOnly="1" outline="0" fieldPosition="0">
        <references count="3">
          <reference field="2" count="1" selected="0">
            <x v="48"/>
          </reference>
          <reference field="3" count="1" selected="0">
            <x v="100"/>
          </reference>
          <reference field="4" count="1">
            <x v="234"/>
          </reference>
        </references>
      </pivotArea>
    </format>
    <format dxfId="6929">
      <pivotArea dataOnly="0" labelOnly="1" outline="0" fieldPosition="0">
        <references count="3">
          <reference field="2" count="1" selected="0">
            <x v="48"/>
          </reference>
          <reference field="3" count="1" selected="0">
            <x v="166"/>
          </reference>
          <reference field="4" count="1">
            <x v="10"/>
          </reference>
        </references>
      </pivotArea>
    </format>
    <format dxfId="6928">
      <pivotArea dataOnly="0" labelOnly="1" outline="0" fieldPosition="0">
        <references count="3">
          <reference field="2" count="1" selected="0">
            <x v="48"/>
          </reference>
          <reference field="3" count="1" selected="0">
            <x v="170"/>
          </reference>
          <reference field="4" count="1">
            <x v="11"/>
          </reference>
        </references>
      </pivotArea>
    </format>
    <format dxfId="6927">
      <pivotArea dataOnly="0" labelOnly="1" outline="0" fieldPosition="0">
        <references count="3">
          <reference field="2" count="1" selected="0">
            <x v="48"/>
          </reference>
          <reference field="3" count="1" selected="0">
            <x v="316"/>
          </reference>
          <reference field="4" count="1">
            <x v="43"/>
          </reference>
        </references>
      </pivotArea>
    </format>
    <format dxfId="6926">
      <pivotArea dataOnly="0" labelOnly="1" outline="0" fieldPosition="0">
        <references count="3">
          <reference field="2" count="1" selected="0">
            <x v="49"/>
          </reference>
          <reference field="3" count="1" selected="0">
            <x v="289"/>
          </reference>
          <reference field="4" count="1">
            <x v="196"/>
          </reference>
        </references>
      </pivotArea>
    </format>
    <format dxfId="6925">
      <pivotArea dataOnly="0" labelOnly="1" outline="0" fieldPosition="0">
        <references count="3">
          <reference field="2" count="1" selected="0">
            <x v="50"/>
          </reference>
          <reference field="3" count="1" selected="0">
            <x v="110"/>
          </reference>
          <reference field="4" count="1">
            <x v="325"/>
          </reference>
        </references>
      </pivotArea>
    </format>
    <format dxfId="6924">
      <pivotArea dataOnly="0" labelOnly="1" outline="0" fieldPosition="0">
        <references count="3">
          <reference field="2" count="1" selected="0">
            <x v="50"/>
          </reference>
          <reference field="3" count="1" selected="0">
            <x v="126"/>
          </reference>
          <reference field="4" count="1">
            <x v="321"/>
          </reference>
        </references>
      </pivotArea>
    </format>
    <format dxfId="6923">
      <pivotArea dataOnly="0" labelOnly="1" outline="0" fieldPosition="0">
        <references count="3">
          <reference field="2" count="1" selected="0">
            <x v="50"/>
          </reference>
          <reference field="3" count="1" selected="0">
            <x v="127"/>
          </reference>
          <reference field="4" count="1">
            <x v="42"/>
          </reference>
        </references>
      </pivotArea>
    </format>
    <format dxfId="6922">
      <pivotArea dataOnly="0" labelOnly="1" outline="0" fieldPosition="0">
        <references count="3">
          <reference field="2" count="1" selected="0">
            <x v="50"/>
          </reference>
          <reference field="3" count="1" selected="0">
            <x v="128"/>
          </reference>
          <reference field="4" count="1">
            <x v="305"/>
          </reference>
        </references>
      </pivotArea>
    </format>
    <format dxfId="6921">
      <pivotArea dataOnly="0" labelOnly="1" outline="0" fieldPosition="0">
        <references count="3">
          <reference field="2" count="1" selected="0">
            <x v="50"/>
          </reference>
          <reference field="3" count="1" selected="0">
            <x v="214"/>
          </reference>
          <reference field="4" count="1">
            <x v="227"/>
          </reference>
        </references>
      </pivotArea>
    </format>
    <format dxfId="6920">
      <pivotArea dataOnly="0" labelOnly="1" outline="0" fieldPosition="0">
        <references count="3">
          <reference field="2" count="1" selected="0">
            <x v="50"/>
          </reference>
          <reference field="3" count="1" selected="0">
            <x v="240"/>
          </reference>
          <reference field="4" count="1">
            <x v="281"/>
          </reference>
        </references>
      </pivotArea>
    </format>
    <format dxfId="6919">
      <pivotArea dataOnly="0" labelOnly="1" outline="0" fieldPosition="0">
        <references count="3">
          <reference field="2" count="1" selected="0">
            <x v="51"/>
          </reference>
          <reference field="3" count="1" selected="0">
            <x v="160"/>
          </reference>
          <reference field="4" count="1">
            <x v="153"/>
          </reference>
        </references>
      </pivotArea>
    </format>
    <format dxfId="6918">
      <pivotArea dataOnly="0" labelOnly="1" outline="0" fieldPosition="0">
        <references count="3">
          <reference field="2" count="1" selected="0">
            <x v="53"/>
          </reference>
          <reference field="3" count="1" selected="0">
            <x v="174"/>
          </reference>
          <reference field="4" count="1">
            <x v="292"/>
          </reference>
        </references>
      </pivotArea>
    </format>
    <format dxfId="6917">
      <pivotArea dataOnly="0" labelOnly="1" outline="0" fieldPosition="0">
        <references count="3">
          <reference field="2" count="1" selected="0">
            <x v="53"/>
          </reference>
          <reference field="3" count="1" selected="0">
            <x v="175"/>
          </reference>
          <reference field="4" count="1">
            <x v="319"/>
          </reference>
        </references>
      </pivotArea>
    </format>
    <format dxfId="6916">
      <pivotArea dataOnly="0" labelOnly="1" outline="0" fieldPosition="0">
        <references count="3">
          <reference field="2" count="1" selected="0">
            <x v="53"/>
          </reference>
          <reference field="3" count="1" selected="0">
            <x v="207"/>
          </reference>
          <reference field="4" count="1">
            <x v="293"/>
          </reference>
        </references>
      </pivotArea>
    </format>
    <format dxfId="6915">
      <pivotArea dataOnly="0" labelOnly="1" outline="0" fieldPosition="0">
        <references count="3">
          <reference field="2" count="1" selected="0">
            <x v="53"/>
          </reference>
          <reference field="3" count="1" selected="0">
            <x v="254"/>
          </reference>
          <reference field="4" count="1">
            <x v="222"/>
          </reference>
        </references>
      </pivotArea>
    </format>
    <format dxfId="6914">
      <pivotArea dataOnly="0" labelOnly="1" outline="0" fieldPosition="0">
        <references count="3">
          <reference field="2" count="1" selected="0">
            <x v="53"/>
          </reference>
          <reference field="3" count="1" selected="0">
            <x v="306"/>
          </reference>
          <reference field="4" count="1">
            <x v="327"/>
          </reference>
        </references>
      </pivotArea>
    </format>
    <format dxfId="6913">
      <pivotArea dataOnly="0" labelOnly="1" outline="0" fieldPosition="0">
        <references count="3">
          <reference field="2" count="1" selected="0">
            <x v="53"/>
          </reference>
          <reference field="3" count="1" selected="0">
            <x v="307"/>
          </reference>
          <reference field="4" count="1">
            <x v="285"/>
          </reference>
        </references>
      </pivotArea>
    </format>
    <format dxfId="6912">
      <pivotArea dataOnly="0" labelOnly="1" outline="0" fieldPosition="0">
        <references count="3">
          <reference field="2" count="1" selected="0">
            <x v="53"/>
          </reference>
          <reference field="3" count="1" selected="0">
            <x v="308"/>
          </reference>
          <reference field="4" count="1">
            <x v="298"/>
          </reference>
        </references>
      </pivotArea>
    </format>
    <format dxfId="6911">
      <pivotArea dataOnly="0" labelOnly="1" outline="0" fieldPosition="0">
        <references count="3">
          <reference field="2" count="1" selected="0">
            <x v="53"/>
          </reference>
          <reference field="3" count="1" selected="0">
            <x v="309"/>
          </reference>
          <reference field="4" count="1">
            <x v="302"/>
          </reference>
        </references>
      </pivotArea>
    </format>
    <format dxfId="6910">
      <pivotArea dataOnly="0" labelOnly="1" outline="0" fieldPosition="0">
        <references count="3">
          <reference field="2" count="1" selected="0">
            <x v="53"/>
          </reference>
          <reference field="3" count="1" selected="0">
            <x v="311"/>
          </reference>
          <reference field="4" count="1">
            <x v="303"/>
          </reference>
        </references>
      </pivotArea>
    </format>
    <format dxfId="6909">
      <pivotArea dataOnly="0" labelOnly="1" outline="0" fieldPosition="0">
        <references count="3">
          <reference field="2" count="1" selected="0">
            <x v="54"/>
          </reference>
          <reference field="3" count="1" selected="0">
            <x v="11"/>
          </reference>
          <reference field="4" count="1">
            <x v="5"/>
          </reference>
        </references>
      </pivotArea>
    </format>
    <format dxfId="6908">
      <pivotArea dataOnly="0" labelOnly="1" outline="0" fieldPosition="0">
        <references count="3">
          <reference field="2" count="1" selected="0">
            <x v="54"/>
          </reference>
          <reference field="3" count="1" selected="0">
            <x v="41"/>
          </reference>
          <reference field="4" count="1">
            <x v="145"/>
          </reference>
        </references>
      </pivotArea>
    </format>
    <format dxfId="6907">
      <pivotArea dataOnly="0" labelOnly="1" outline="0" fieldPosition="0">
        <references count="3">
          <reference field="2" count="1" selected="0">
            <x v="54"/>
          </reference>
          <reference field="3" count="1" selected="0">
            <x v="83"/>
          </reference>
          <reference field="4" count="1">
            <x v="49"/>
          </reference>
        </references>
      </pivotArea>
    </format>
    <format dxfId="6906">
      <pivotArea dataOnly="0" labelOnly="1" outline="0" fieldPosition="0">
        <references count="3">
          <reference field="2" count="1" selected="0">
            <x v="54"/>
          </reference>
          <reference field="3" count="1" selected="0">
            <x v="84"/>
          </reference>
          <reference field="4" count="1">
            <x v="14"/>
          </reference>
        </references>
      </pivotArea>
    </format>
    <format dxfId="6905">
      <pivotArea dataOnly="0" labelOnly="1" outline="0" fieldPosition="0">
        <references count="3">
          <reference field="2" count="1" selected="0">
            <x v="54"/>
          </reference>
          <reference field="3" count="1" selected="0">
            <x v="138"/>
          </reference>
          <reference field="4" count="1">
            <x v="216"/>
          </reference>
        </references>
      </pivotArea>
    </format>
    <format dxfId="6904">
      <pivotArea dataOnly="0" labelOnly="1" outline="0" fieldPosition="0">
        <references count="3">
          <reference field="2" count="1" selected="0">
            <x v="55"/>
          </reference>
          <reference field="3" count="1" selected="0">
            <x v="10"/>
          </reference>
          <reference field="4" count="1">
            <x v="195"/>
          </reference>
        </references>
      </pivotArea>
    </format>
    <format dxfId="6903">
      <pivotArea dataOnly="0" labelOnly="1" outline="0" fieldPosition="0">
        <references count="3">
          <reference field="2" count="1" selected="0">
            <x v="55"/>
          </reference>
          <reference field="3" count="1" selected="0">
            <x v="17"/>
          </reference>
          <reference field="4" count="1">
            <x v="194"/>
          </reference>
        </references>
      </pivotArea>
    </format>
    <format dxfId="6902">
      <pivotArea dataOnly="0" labelOnly="1" outline="0" fieldPosition="0">
        <references count="3">
          <reference field="2" count="1" selected="0">
            <x v="55"/>
          </reference>
          <reference field="3" count="1" selected="0">
            <x v="58"/>
          </reference>
          <reference field="4" count="1">
            <x v="105"/>
          </reference>
        </references>
      </pivotArea>
    </format>
    <format dxfId="6901">
      <pivotArea dataOnly="0" labelOnly="1" outline="0" fieldPosition="0">
        <references count="3">
          <reference field="2" count="1" selected="0">
            <x v="55"/>
          </reference>
          <reference field="3" count="1" selected="0">
            <x v="66"/>
          </reference>
          <reference field="4" count="1">
            <x v="190"/>
          </reference>
        </references>
      </pivotArea>
    </format>
    <format dxfId="6900">
      <pivotArea dataOnly="0" labelOnly="1" outline="0" fieldPosition="0">
        <references count="3">
          <reference field="2" count="1" selected="0">
            <x v="55"/>
          </reference>
          <reference field="3" count="1" selected="0">
            <x v="158"/>
          </reference>
          <reference field="4" count="1">
            <x v="200"/>
          </reference>
        </references>
      </pivotArea>
    </format>
    <format dxfId="6899">
      <pivotArea dataOnly="0" labelOnly="1" outline="0" fieldPosition="0">
        <references count="3">
          <reference field="2" count="1" selected="0">
            <x v="55"/>
          </reference>
          <reference field="3" count="1" selected="0">
            <x v="301"/>
          </reference>
          <reference field="4" count="1">
            <x v="6"/>
          </reference>
        </references>
      </pivotArea>
    </format>
    <format dxfId="6898">
      <pivotArea dataOnly="0" labelOnly="1" outline="0" fieldPosition="0">
        <references count="3">
          <reference field="2" count="1" selected="0">
            <x v="56"/>
          </reference>
          <reference field="3" count="1" selected="0">
            <x v="133"/>
          </reference>
          <reference field="4" count="1">
            <x v="175"/>
          </reference>
        </references>
      </pivotArea>
    </format>
    <format dxfId="6897">
      <pivotArea dataOnly="0" labelOnly="1" outline="0" fieldPosition="0">
        <references count="3">
          <reference field="2" count="1" selected="0">
            <x v="57"/>
          </reference>
          <reference field="3" count="1" selected="0">
            <x v="184"/>
          </reference>
          <reference field="4" count="1">
            <x v="289"/>
          </reference>
        </references>
      </pivotArea>
    </format>
    <format dxfId="6896">
      <pivotArea dataOnly="0" labelOnly="1" outline="0" fieldPosition="0">
        <references count="3">
          <reference field="2" count="1" selected="0">
            <x v="57"/>
          </reference>
          <reference field="3" count="1" selected="0">
            <x v="229"/>
          </reference>
          <reference field="4" count="1">
            <x v="277"/>
          </reference>
        </references>
      </pivotArea>
    </format>
    <format dxfId="6895">
      <pivotArea dataOnly="0" labelOnly="1" outline="0" fieldPosition="0">
        <references count="3">
          <reference field="2" count="1" selected="0">
            <x v="57"/>
          </reference>
          <reference field="3" count="1" selected="0">
            <x v="230"/>
          </reference>
          <reference field="4" count="1">
            <x v="275"/>
          </reference>
        </references>
      </pivotArea>
    </format>
    <format dxfId="6894">
      <pivotArea dataOnly="0" labelOnly="1" outline="0" fieldPosition="0">
        <references count="3">
          <reference field="2" count="1" selected="0">
            <x v="58"/>
          </reference>
          <reference field="3" count="1" selected="0">
            <x v="39"/>
          </reference>
          <reference field="4" count="1">
            <x v="15"/>
          </reference>
        </references>
      </pivotArea>
    </format>
    <format dxfId="6893">
      <pivotArea dataOnly="0" labelOnly="1" outline="0" fieldPosition="0">
        <references count="3">
          <reference field="2" count="1" selected="0">
            <x v="58"/>
          </reference>
          <reference field="3" count="1" selected="0">
            <x v="63"/>
          </reference>
          <reference field="4" count="1">
            <x v="88"/>
          </reference>
        </references>
      </pivotArea>
    </format>
    <format dxfId="6892">
      <pivotArea dataOnly="0" labelOnly="1" outline="0" fieldPosition="0">
        <references count="3">
          <reference field="2" count="1" selected="0">
            <x v="58"/>
          </reference>
          <reference field="3" count="1" selected="0">
            <x v="79"/>
          </reference>
          <reference field="4" count="1">
            <x v="87"/>
          </reference>
        </references>
      </pivotArea>
    </format>
    <format dxfId="6891">
      <pivotArea dataOnly="0" labelOnly="1" outline="0" fieldPosition="0">
        <references count="3">
          <reference field="2" count="1" selected="0">
            <x v="58"/>
          </reference>
          <reference field="3" count="1" selected="0">
            <x v="95"/>
          </reference>
          <reference field="4" count="1">
            <x v="89"/>
          </reference>
        </references>
      </pivotArea>
    </format>
    <format dxfId="6890">
      <pivotArea dataOnly="0" labelOnly="1" outline="0" fieldPosition="0">
        <references count="3">
          <reference field="2" count="1" selected="0">
            <x v="58"/>
          </reference>
          <reference field="3" count="1" selected="0">
            <x v="102"/>
          </reference>
          <reference field="4" count="1">
            <x v="171"/>
          </reference>
        </references>
      </pivotArea>
    </format>
    <format dxfId="6889">
      <pivotArea dataOnly="0" labelOnly="1" outline="0" fieldPosition="0">
        <references count="3">
          <reference field="2" count="1" selected="0">
            <x v="58"/>
          </reference>
          <reference field="3" count="1" selected="0">
            <x v="112"/>
          </reference>
          <reference field="4" count="1">
            <x v="309"/>
          </reference>
        </references>
      </pivotArea>
    </format>
    <format dxfId="6888">
      <pivotArea dataOnly="0" labelOnly="1" outline="0" fieldPosition="0">
        <references count="3">
          <reference field="2" count="1" selected="0">
            <x v="58"/>
          </reference>
          <reference field="3" count="1" selected="0">
            <x v="120"/>
          </reference>
          <reference field="4" count="1">
            <x v="300"/>
          </reference>
        </references>
      </pivotArea>
    </format>
    <format dxfId="6887">
      <pivotArea dataOnly="0" labelOnly="1" outline="0" fieldPosition="0">
        <references count="3">
          <reference field="2" count="1" selected="0">
            <x v="58"/>
          </reference>
          <reference field="3" count="1" selected="0">
            <x v="204"/>
          </reference>
          <reference field="4" count="1">
            <x v="264"/>
          </reference>
        </references>
      </pivotArea>
    </format>
    <format dxfId="6886">
      <pivotArea dataOnly="0" labelOnly="1" outline="0" fieldPosition="0">
        <references count="3">
          <reference field="2" count="1" selected="0">
            <x v="58"/>
          </reference>
          <reference field="3" count="1" selected="0">
            <x v="205"/>
          </reference>
          <reference field="4" count="1">
            <x v="238"/>
          </reference>
        </references>
      </pivotArea>
    </format>
    <format dxfId="6885">
      <pivotArea dataOnly="0" labelOnly="1" outline="0" fieldPosition="0">
        <references count="3">
          <reference field="2" count="1" selected="0">
            <x v="58"/>
          </reference>
          <reference field="3" count="1" selected="0">
            <x v="227"/>
          </reference>
          <reference field="4" count="1">
            <x v="239"/>
          </reference>
        </references>
      </pivotArea>
    </format>
    <format dxfId="6884">
      <pivotArea dataOnly="0" labelOnly="1" outline="0" fieldPosition="0">
        <references count="3">
          <reference field="2" count="1" selected="0">
            <x v="58"/>
          </reference>
          <reference field="3" count="1" selected="0">
            <x v="335"/>
          </reference>
          <reference field="4" count="1">
            <x v="256"/>
          </reference>
        </references>
      </pivotArea>
    </format>
    <format dxfId="6883">
      <pivotArea dataOnly="0" labelOnly="1" outline="0" fieldPosition="0">
        <references count="3">
          <reference field="2" count="1" selected="0">
            <x v="59"/>
          </reference>
          <reference field="3" count="1" selected="0">
            <x v="8"/>
          </reference>
          <reference field="4" count="1">
            <x v="170"/>
          </reference>
        </references>
      </pivotArea>
    </format>
    <format dxfId="6882">
      <pivotArea dataOnly="0" labelOnly="1" outline="0" fieldPosition="0">
        <references count="3">
          <reference field="2" count="1" selected="0">
            <x v="59"/>
          </reference>
          <reference field="3" count="1" selected="0">
            <x v="12"/>
          </reference>
          <reference field="4" count="1">
            <x v="270"/>
          </reference>
        </references>
      </pivotArea>
    </format>
    <format dxfId="6881">
      <pivotArea dataOnly="0" labelOnly="1" outline="0" fieldPosition="0">
        <references count="3">
          <reference field="2" count="1" selected="0">
            <x v="59"/>
          </reference>
          <reference field="3" count="1" selected="0">
            <x v="176"/>
          </reference>
          <reference field="4" count="1">
            <x v="320"/>
          </reference>
        </references>
      </pivotArea>
    </format>
    <format dxfId="6880">
      <pivotArea dataOnly="0" labelOnly="1" outline="0" fieldPosition="0">
        <references count="3">
          <reference field="2" count="1" selected="0">
            <x v="59"/>
          </reference>
          <reference field="3" count="1" selected="0">
            <x v="181"/>
          </reference>
          <reference field="4" count="1">
            <x v="62"/>
          </reference>
        </references>
      </pivotArea>
    </format>
    <format dxfId="6879">
      <pivotArea dataOnly="0" labelOnly="1" outline="0" fieldPosition="0">
        <references count="3">
          <reference field="2" count="1" selected="0">
            <x v="59"/>
          </reference>
          <reference field="3" count="1" selected="0">
            <x v="188"/>
          </reference>
          <reference field="4" count="1">
            <x v="61"/>
          </reference>
        </references>
      </pivotArea>
    </format>
    <format dxfId="6878">
      <pivotArea dataOnly="0" labelOnly="1" outline="0" fieldPosition="0">
        <references count="3">
          <reference field="2" count="1" selected="0">
            <x v="60"/>
          </reference>
          <reference field="3" count="1" selected="0">
            <x v="302"/>
          </reference>
          <reference field="4" count="1">
            <x v="7"/>
          </reference>
        </references>
      </pivotArea>
    </format>
    <format dxfId="6877">
      <pivotArea dataOnly="0" labelOnly="1" outline="0" fieldPosition="0">
        <references count="3">
          <reference field="2" count="1" selected="0">
            <x v="62"/>
          </reference>
          <reference field="3" count="1" selected="0">
            <x v="235"/>
          </reference>
          <reference field="4" count="1">
            <x v="220"/>
          </reference>
        </references>
      </pivotArea>
    </format>
    <format dxfId="6876">
      <pivotArea dataOnly="0" labelOnly="1" outline="0" fieldPosition="0">
        <references count="3">
          <reference field="2" count="1" selected="0">
            <x v="62"/>
          </reference>
          <reference field="3" count="1" selected="0">
            <x v="236"/>
          </reference>
          <reference field="4" count="1">
            <x v="254"/>
          </reference>
        </references>
      </pivotArea>
    </format>
    <format dxfId="6875">
      <pivotArea dataOnly="0" labelOnly="1" outline="0" fieldPosition="0">
        <references count="3">
          <reference field="2" count="1" selected="0">
            <x v="62"/>
          </reference>
          <reference field="3" count="1" selected="0">
            <x v="237"/>
          </reference>
          <reference field="4" count="1">
            <x v="273"/>
          </reference>
        </references>
      </pivotArea>
    </format>
    <format dxfId="6874">
      <pivotArea dataOnly="0" labelOnly="1" outline="0" fieldPosition="0">
        <references count="3">
          <reference field="2" count="1" selected="0">
            <x v="62"/>
          </reference>
          <reference field="3" count="1" selected="0">
            <x v="271"/>
          </reference>
          <reference field="4" count="1">
            <x v="297"/>
          </reference>
        </references>
      </pivotArea>
    </format>
    <format dxfId="6873">
      <pivotArea dataOnly="0" labelOnly="1" outline="0" fieldPosition="0">
        <references count="3">
          <reference field="2" count="1" selected="0">
            <x v="62"/>
          </reference>
          <reference field="3" count="1" selected="0">
            <x v="272"/>
          </reference>
          <reference field="4" count="1">
            <x v="286"/>
          </reference>
        </references>
      </pivotArea>
    </format>
    <format dxfId="6872">
      <pivotArea dataOnly="0" labelOnly="1" outline="0" fieldPosition="0">
        <references count="3">
          <reference field="2" count="1" selected="0">
            <x v="62"/>
          </reference>
          <reference field="3" count="1" selected="0">
            <x v="273"/>
          </reference>
          <reference field="4" count="1">
            <x v="284"/>
          </reference>
        </references>
      </pivotArea>
    </format>
    <format dxfId="6871">
      <pivotArea dataOnly="0" labelOnly="1" outline="0" fieldPosition="0">
        <references count="3">
          <reference field="2" count="1" selected="0">
            <x v="63"/>
          </reference>
          <reference field="3" count="1" selected="0">
            <x v="53"/>
          </reference>
          <reference field="4" count="1">
            <x v="133"/>
          </reference>
        </references>
      </pivotArea>
    </format>
    <format dxfId="6870">
      <pivotArea dataOnly="0" labelOnly="1" outline="0" fieldPosition="0">
        <references count="3">
          <reference field="2" count="1" selected="0">
            <x v="63"/>
          </reference>
          <reference field="3" count="1" selected="0">
            <x v="77"/>
          </reference>
          <reference field="4" count="1">
            <x v="80"/>
          </reference>
        </references>
      </pivotArea>
    </format>
    <format dxfId="6869">
      <pivotArea dataOnly="0" labelOnly="1" outline="0" fieldPosition="0">
        <references count="3">
          <reference field="2" count="1" selected="0">
            <x v="63"/>
          </reference>
          <reference field="3" count="1" selected="0">
            <x v="163"/>
          </reference>
          <reference field="4" count="1">
            <x v="306"/>
          </reference>
        </references>
      </pivotArea>
    </format>
    <format dxfId="6868">
      <pivotArea dataOnly="0" labelOnly="1" outline="0" fieldPosition="0">
        <references count="3">
          <reference field="2" count="1" selected="0">
            <x v="63"/>
          </reference>
          <reference field="3" count="1" selected="0">
            <x v="244"/>
          </reference>
          <reference field="4" count="1">
            <x v="161"/>
          </reference>
        </references>
      </pivotArea>
    </format>
    <format dxfId="6867">
      <pivotArea dataOnly="0" labelOnly="1" outline="0" fieldPosition="0">
        <references count="3">
          <reference field="2" count="1" selected="0">
            <x v="63"/>
          </reference>
          <reference field="3" count="1" selected="0">
            <x v="245"/>
          </reference>
          <reference field="4" count="1">
            <x v="163"/>
          </reference>
        </references>
      </pivotArea>
    </format>
    <format dxfId="6866">
      <pivotArea dataOnly="0" labelOnly="1" outline="0" fieldPosition="0">
        <references count="3">
          <reference field="2" count="1" selected="0">
            <x v="63"/>
          </reference>
          <reference field="3" count="1" selected="0">
            <x v="279"/>
          </reference>
          <reference field="4" count="1">
            <x v="213"/>
          </reference>
        </references>
      </pivotArea>
    </format>
    <format dxfId="6865">
      <pivotArea dataOnly="0" labelOnly="1" outline="0" fieldPosition="0">
        <references count="3">
          <reference field="2" count="1" selected="0">
            <x v="63"/>
          </reference>
          <reference field="3" count="1" selected="0">
            <x v="283"/>
          </reference>
          <reference field="4" count="1">
            <x v="199"/>
          </reference>
        </references>
      </pivotArea>
    </format>
    <format dxfId="6864">
      <pivotArea dataOnly="0" labelOnly="1" outline="0" fieldPosition="0">
        <references count="3">
          <reference field="2" count="1" selected="0">
            <x v="63"/>
          </reference>
          <reference field="3" count="1" selected="0">
            <x v="284"/>
          </reference>
          <reference field="4" count="1">
            <x v="242"/>
          </reference>
        </references>
      </pivotArea>
    </format>
    <format dxfId="6863">
      <pivotArea dataOnly="0" labelOnly="1" outline="0" fieldPosition="0">
        <references count="3">
          <reference field="2" count="1" selected="0">
            <x v="65"/>
          </reference>
          <reference field="3" count="1" selected="0">
            <x v="117"/>
          </reference>
          <reference field="4" count="1">
            <x v="299"/>
          </reference>
        </references>
      </pivotArea>
    </format>
    <format dxfId="6862">
      <pivotArea dataOnly="0" labelOnly="1" outline="0" fieldPosition="0">
        <references count="3">
          <reference field="2" count="1" selected="0">
            <x v="66"/>
          </reference>
          <reference field="3" count="1" selected="0">
            <x v="2"/>
          </reference>
          <reference field="4" count="1">
            <x v="135"/>
          </reference>
        </references>
      </pivotArea>
    </format>
    <format dxfId="6861">
      <pivotArea dataOnly="0" labelOnly="1" outline="0" fieldPosition="0">
        <references count="3">
          <reference field="2" count="1" selected="0">
            <x v="67"/>
          </reference>
          <reference field="3" count="1" selected="0">
            <x v="154"/>
          </reference>
          <reference field="4" count="1">
            <x v="221"/>
          </reference>
        </references>
      </pivotArea>
    </format>
    <format dxfId="6860">
      <pivotArea dataOnly="0" labelOnly="1" outline="0" fieldPosition="0">
        <references count="3">
          <reference field="2" count="1" selected="0">
            <x v="67"/>
          </reference>
          <reference field="3" count="1" selected="0">
            <x v="241"/>
          </reference>
          <reference field="4" count="1">
            <x v="218"/>
          </reference>
        </references>
      </pivotArea>
    </format>
    <format dxfId="6859">
      <pivotArea dataOnly="0" labelOnly="1" outline="0" fieldPosition="0">
        <references count="3">
          <reference field="2" count="1" selected="0">
            <x v="67"/>
          </reference>
          <reference field="3" count="1" selected="0">
            <x v="242"/>
          </reference>
          <reference field="4" count="1">
            <x v="290"/>
          </reference>
        </references>
      </pivotArea>
    </format>
    <format dxfId="6858">
      <pivotArea dataOnly="0" labelOnly="1" outline="0" fieldPosition="0">
        <references count="3">
          <reference field="2" count="1" selected="0">
            <x v="68"/>
          </reference>
          <reference field="3" count="1" selected="0">
            <x v="47"/>
          </reference>
          <reference field="4" count="1">
            <x v="324"/>
          </reference>
        </references>
      </pivotArea>
    </format>
    <format dxfId="6857">
      <pivotArea dataOnly="0" labelOnly="1" outline="0" fieldPosition="0">
        <references count="3">
          <reference field="2" count="1" selected="0">
            <x v="68"/>
          </reference>
          <reference field="3" count="1" selected="0">
            <x v="68"/>
          </reference>
          <reference field="4" count="1">
            <x v="101"/>
          </reference>
        </references>
      </pivotArea>
    </format>
    <format dxfId="6856">
      <pivotArea dataOnly="0" labelOnly="1" outline="0" fieldPosition="0">
        <references count="3">
          <reference field="2" count="1" selected="0">
            <x v="68"/>
          </reference>
          <reference field="3" count="1" selected="0">
            <x v="69"/>
          </reference>
          <reference field="4" count="1">
            <x v="100"/>
          </reference>
        </references>
      </pivotArea>
    </format>
    <format dxfId="6855">
      <pivotArea dataOnly="0" labelOnly="1" outline="0" fieldPosition="0">
        <references count="3">
          <reference field="2" count="1" selected="0">
            <x v="68"/>
          </reference>
          <reference field="3" count="1" selected="0">
            <x v="131"/>
          </reference>
          <reference field="4" count="1">
            <x v="224"/>
          </reference>
        </references>
      </pivotArea>
    </format>
    <format dxfId="6854">
      <pivotArea dataOnly="0" labelOnly="1" outline="0" fieldPosition="0">
        <references count="3">
          <reference field="2" count="1" selected="0">
            <x v="68"/>
          </reference>
          <reference field="3" count="1" selected="0">
            <x v="179"/>
          </reference>
          <reference field="4" count="1">
            <x v="156"/>
          </reference>
        </references>
      </pivotArea>
    </format>
    <format dxfId="6853">
      <pivotArea dataOnly="0" labelOnly="1" outline="0" fieldPosition="0">
        <references count="3">
          <reference field="2" count="1" selected="0">
            <x v="68"/>
          </reference>
          <reference field="3" count="1" selected="0">
            <x v="192"/>
          </reference>
          <reference field="4" count="1">
            <x v="132"/>
          </reference>
        </references>
      </pivotArea>
    </format>
    <format dxfId="6852">
      <pivotArea dataOnly="0" labelOnly="1" outline="0" fieldPosition="0">
        <references count="3">
          <reference field="2" count="1" selected="0">
            <x v="68"/>
          </reference>
          <reference field="3" count="1" selected="0">
            <x v="226"/>
          </reference>
          <reference field="4" count="1">
            <x v="185"/>
          </reference>
        </references>
      </pivotArea>
    </format>
    <format dxfId="6851">
      <pivotArea dataOnly="0" labelOnly="1" outline="0" fieldPosition="0">
        <references count="3">
          <reference field="2" count="1" selected="0">
            <x v="68"/>
          </reference>
          <reference field="3" count="1" selected="0">
            <x v="228"/>
          </reference>
          <reference field="4" count="1">
            <x v="269"/>
          </reference>
        </references>
      </pivotArea>
    </format>
    <format dxfId="6850">
      <pivotArea dataOnly="0" labelOnly="1" outline="0" fieldPosition="0">
        <references count="3">
          <reference field="2" count="1" selected="0">
            <x v="68"/>
          </reference>
          <reference field="3" count="1" selected="0">
            <x v="320"/>
          </reference>
          <reference field="4" count="1">
            <x v="184"/>
          </reference>
        </references>
      </pivotArea>
    </format>
    <format dxfId="6849">
      <pivotArea dataOnly="0" labelOnly="1" outline="0" fieldPosition="0">
        <references count="3">
          <reference field="2" count="1" selected="0">
            <x v="69"/>
          </reference>
          <reference field="3" count="1" selected="0">
            <x v="215"/>
          </reference>
          <reference field="4" count="1">
            <x v="258"/>
          </reference>
        </references>
      </pivotArea>
    </format>
    <format dxfId="6848">
      <pivotArea dataOnly="0" labelOnly="1" outline="0" fieldPosition="0">
        <references count="3">
          <reference field="2" count="1" selected="0">
            <x v="70"/>
          </reference>
          <reference field="3" count="1" selected="0">
            <x v="287"/>
          </reference>
          <reference field="4" count="1">
            <x v="189"/>
          </reference>
        </references>
      </pivotArea>
    </format>
    <format dxfId="6847">
      <pivotArea dataOnly="0" labelOnly="1" outline="0" fieldPosition="0">
        <references count="3">
          <reference field="2" count="1" selected="0">
            <x v="71"/>
          </reference>
          <reference field="3" count="1" selected="0">
            <x v="13"/>
          </reference>
          <reference field="4" count="1">
            <x v="323"/>
          </reference>
        </references>
      </pivotArea>
    </format>
    <format dxfId="6846">
      <pivotArea dataOnly="0" labelOnly="1" outline="0" fieldPosition="0">
        <references count="3">
          <reference field="2" count="1" selected="0">
            <x v="71"/>
          </reference>
          <reference field="3" count="1" selected="0">
            <x v="115"/>
          </reference>
          <reference field="4" count="1">
            <x v="301"/>
          </reference>
        </references>
      </pivotArea>
    </format>
    <format dxfId="6845">
      <pivotArea dataOnly="0" labelOnly="1" outline="0" fieldPosition="0">
        <references count="3">
          <reference field="2" count="1" selected="0">
            <x v="71"/>
          </reference>
          <reference field="3" count="1" selected="0">
            <x v="130"/>
          </reference>
          <reference field="4" count="1">
            <x v="178"/>
          </reference>
        </references>
      </pivotArea>
    </format>
    <format dxfId="6844">
      <pivotArea dataOnly="0" labelOnly="1" outline="0" fieldPosition="0">
        <references count="3">
          <reference field="2" count="1" selected="0">
            <x v="71"/>
          </reference>
          <reference field="3" count="1" selected="0">
            <x v="159"/>
          </reference>
          <reference field="4" count="1">
            <x v="179"/>
          </reference>
        </references>
      </pivotArea>
    </format>
    <format dxfId="6843">
      <pivotArea dataOnly="0" labelOnly="1" outline="0" fieldPosition="0">
        <references count="3">
          <reference field="2" count="1" selected="0">
            <x v="71"/>
          </reference>
          <reference field="3" count="1" selected="0">
            <x v="213"/>
          </reference>
          <reference field="4" count="1">
            <x v="188"/>
          </reference>
        </references>
      </pivotArea>
    </format>
    <format dxfId="6842">
      <pivotArea dataOnly="0" labelOnly="1" outline="0" fieldPosition="0">
        <references count="3">
          <reference field="2" count="1" selected="0">
            <x v="71"/>
          </reference>
          <reference field="3" count="1" selected="0">
            <x v="275"/>
          </reference>
          <reference field="4" count="1">
            <x v="312"/>
          </reference>
        </references>
      </pivotArea>
    </format>
    <format dxfId="6841">
      <pivotArea dataOnly="0" labelOnly="1" outline="0" fieldPosition="0">
        <references count="3">
          <reference field="2" count="1" selected="0">
            <x v="72"/>
          </reference>
          <reference field="3" count="1" selected="0">
            <x v="4"/>
          </reference>
          <reference field="4" count="1">
            <x v="322"/>
          </reference>
        </references>
      </pivotArea>
    </format>
    <format dxfId="6840">
      <pivotArea dataOnly="0" labelOnly="1" outline="0" fieldPosition="0">
        <references count="3">
          <reference field="2" count="1" selected="0">
            <x v="72"/>
          </reference>
          <reference field="3" count="1" selected="0">
            <x v="78"/>
          </reference>
          <reference field="4" count="1">
            <x v="244"/>
          </reference>
        </references>
      </pivotArea>
    </format>
    <format dxfId="6839">
      <pivotArea dataOnly="0" labelOnly="1" outline="0" fieldPosition="0">
        <references count="3">
          <reference field="2" count="1" selected="0">
            <x v="72"/>
          </reference>
          <reference field="3" count="1" selected="0">
            <x v="81"/>
          </reference>
          <reference field="4" count="1">
            <x v="235"/>
          </reference>
        </references>
      </pivotArea>
    </format>
    <format dxfId="6838">
      <pivotArea dataOnly="0" labelOnly="1" outline="0" fieldPosition="0">
        <references count="3">
          <reference field="2" count="1" selected="0">
            <x v="72"/>
          </reference>
          <reference field="3" count="1" selected="0">
            <x v="92"/>
          </reference>
          <reference field="4" count="1">
            <x v="173"/>
          </reference>
        </references>
      </pivotArea>
    </format>
    <format dxfId="6837">
      <pivotArea dataOnly="0" labelOnly="1" outline="0" fieldPosition="0">
        <references count="3">
          <reference field="2" count="1" selected="0">
            <x v="72"/>
          </reference>
          <reference field="3" count="1" selected="0">
            <x v="169"/>
          </reference>
          <reference field="4" count="1">
            <x v="203"/>
          </reference>
        </references>
      </pivotArea>
    </format>
    <format dxfId="6836">
      <pivotArea dataOnly="0" labelOnly="1" outline="0" fieldPosition="0">
        <references count="3">
          <reference field="2" count="1" selected="0">
            <x v="72"/>
          </reference>
          <reference field="3" count="1" selected="0">
            <x v="178"/>
          </reference>
          <reference field="4" count="1">
            <x v="202"/>
          </reference>
        </references>
      </pivotArea>
    </format>
    <format dxfId="6835">
      <pivotArea dataOnly="0" labelOnly="1" outline="0" fieldPosition="0">
        <references count="3">
          <reference field="2" count="1" selected="0">
            <x v="72"/>
          </reference>
          <reference field="3" count="1" selected="0">
            <x v="186"/>
          </reference>
          <reference field="4" count="1">
            <x v="317"/>
          </reference>
        </references>
      </pivotArea>
    </format>
    <format dxfId="6834">
      <pivotArea dataOnly="0" labelOnly="1" outline="0" fieldPosition="0">
        <references count="3">
          <reference field="2" count="1" selected="0">
            <x v="72"/>
          </reference>
          <reference field="3" count="1" selected="0">
            <x v="191"/>
          </reference>
          <reference field="4" count="1">
            <x v="151"/>
          </reference>
        </references>
      </pivotArea>
    </format>
    <format dxfId="6833">
      <pivotArea dataOnly="0" labelOnly="1" outline="0" fieldPosition="0">
        <references count="3">
          <reference field="2" count="1" selected="0">
            <x v="72"/>
          </reference>
          <reference field="3" count="1" selected="0">
            <x v="239"/>
          </reference>
          <reference field="4" count="1">
            <x v="146"/>
          </reference>
        </references>
      </pivotArea>
    </format>
    <format dxfId="6832">
      <pivotArea dataOnly="0" labelOnly="1" outline="0" fieldPosition="0">
        <references count="3">
          <reference field="2" count="1" selected="0">
            <x v="73"/>
          </reference>
          <reference field="3" count="1" selected="0">
            <x v="218"/>
          </reference>
          <reference field="4" count="1">
            <x v="328"/>
          </reference>
        </references>
      </pivotArea>
    </format>
    <format dxfId="6831">
      <pivotArea dataOnly="0" labelOnly="1" outline="0" fieldPosition="0">
        <references count="3">
          <reference field="2" count="1" selected="0">
            <x v="73"/>
          </reference>
          <reference field="3" count="1" selected="0">
            <x v="238"/>
          </reference>
          <reference field="4" count="1">
            <x v="21"/>
          </reference>
        </references>
      </pivotArea>
    </format>
    <format dxfId="6830">
      <pivotArea dataOnly="0" labelOnly="1" outline="0" fieldPosition="0">
        <references count="3">
          <reference field="2" count="1" selected="0">
            <x v="73"/>
          </reference>
          <reference field="3" count="1" selected="0">
            <x v="257"/>
          </reference>
          <reference field="4" count="1">
            <x v="315"/>
          </reference>
        </references>
      </pivotArea>
    </format>
    <format dxfId="6829">
      <pivotArea dataOnly="0" labelOnly="1" outline="0" fieldPosition="0">
        <references count="3">
          <reference field="2" count="1" selected="0">
            <x v="73"/>
          </reference>
          <reference field="3" count="1" selected="0">
            <x v="258"/>
          </reference>
          <reference field="4" count="1">
            <x v="316"/>
          </reference>
        </references>
      </pivotArea>
    </format>
    <format dxfId="6828">
      <pivotArea dataOnly="0" labelOnly="1" outline="0" fieldPosition="0">
        <references count="3">
          <reference field="2" count="1" selected="0">
            <x v="73"/>
          </reference>
          <reference field="3" count="1" selected="0">
            <x v="280"/>
          </reference>
          <reference field="4" count="1">
            <x v="64"/>
          </reference>
        </references>
      </pivotArea>
    </format>
    <format dxfId="6827">
      <pivotArea dataOnly="0" labelOnly="1" outline="0" fieldPosition="0">
        <references count="3">
          <reference field="2" count="1" selected="0">
            <x v="73"/>
          </reference>
          <reference field="3" count="1" selected="0">
            <x v="282"/>
          </reference>
          <reference field="4" count="1">
            <x v="211"/>
          </reference>
        </references>
      </pivotArea>
    </format>
    <format dxfId="6826">
      <pivotArea dataOnly="0" labelOnly="1" outline="0" fieldPosition="0">
        <references count="3">
          <reference field="2" count="1" selected="0">
            <x v="75"/>
          </reference>
          <reference field="3" count="1" selected="0">
            <x v="268"/>
          </reference>
          <reference field="4" count="1">
            <x v="130"/>
          </reference>
        </references>
      </pivotArea>
    </format>
    <format dxfId="6825">
      <pivotArea dataOnly="0" labelOnly="1" outline="0" fieldPosition="0">
        <references count="3">
          <reference field="2" count="1" selected="0">
            <x v="75"/>
          </reference>
          <reference field="3" count="1" selected="0">
            <x v="288"/>
          </reference>
          <reference field="4" count="1">
            <x v="304"/>
          </reference>
        </references>
      </pivotArea>
    </format>
    <format dxfId="6824">
      <pivotArea dataOnly="0" labelOnly="1" outline="0" fieldPosition="0">
        <references count="3">
          <reference field="2" count="1" selected="0">
            <x v="75"/>
          </reference>
          <reference field="3" count="1" selected="0">
            <x v="315"/>
          </reference>
          <reference field="4" count="1">
            <x v="38"/>
          </reference>
        </references>
      </pivotArea>
    </format>
    <format dxfId="6823">
      <pivotArea dataOnly="0" labelOnly="1" outline="0" fieldPosition="0">
        <references count="3">
          <reference field="2" count="1" selected="0">
            <x v="75"/>
          </reference>
          <reference field="3" count="1" selected="0">
            <x v="328"/>
          </reference>
          <reference field="4" count="1">
            <x v="90"/>
          </reference>
        </references>
      </pivotArea>
    </format>
    <format dxfId="6822">
      <pivotArea dataOnly="0" labelOnly="1" outline="0" fieldPosition="0">
        <references count="3">
          <reference field="2" count="1" selected="0">
            <x v="75"/>
          </reference>
          <reference field="3" count="1" selected="0">
            <x v="330"/>
          </reference>
          <reference field="4" count="1">
            <x v="35"/>
          </reference>
        </references>
      </pivotArea>
    </format>
    <format dxfId="6821">
      <pivotArea dataOnly="0" labelOnly="1" outline="0" fieldPosition="0">
        <references count="3">
          <reference field="2" count="1" selected="0">
            <x v="75"/>
          </reference>
          <reference field="3" count="1" selected="0">
            <x v="331"/>
          </reference>
          <reference field="4" count="1">
            <x v="37"/>
          </reference>
        </references>
      </pivotArea>
    </format>
    <format dxfId="6820">
      <pivotArea dataOnly="0" labelOnly="1" outline="0" fieldPosition="0">
        <references count="3">
          <reference field="2" count="1" selected="0">
            <x v="75"/>
          </reference>
          <reference field="3" count="1" selected="0">
            <x v="336"/>
          </reference>
          <reference field="4" count="1">
            <x v="34"/>
          </reference>
        </references>
      </pivotArea>
    </format>
    <format dxfId="6819">
      <pivotArea dataOnly="0" labelOnly="1" outline="0" fieldPosition="0">
        <references count="3">
          <reference field="2" count="1" selected="0">
            <x v="75"/>
          </reference>
          <reference field="3" count="1" selected="0">
            <x v="337"/>
          </reference>
          <reference field="4" count="1">
            <x v="39"/>
          </reference>
        </references>
      </pivotArea>
    </format>
    <format dxfId="6818">
      <pivotArea dataOnly="0" labelOnly="1" outline="0" fieldPosition="0">
        <references count="3">
          <reference field="2" count="1" selected="0">
            <x v="75"/>
          </reference>
          <reference field="3" count="1" selected="0">
            <x v="338"/>
          </reference>
          <reference field="4" count="1">
            <x v="36"/>
          </reference>
        </references>
      </pivotArea>
    </format>
    <format dxfId="6817">
      <pivotArea dataOnly="0" labelOnly="1" outline="0" fieldPosition="0">
        <references count="3">
          <reference field="2" count="1" selected="0">
            <x v="76"/>
          </reference>
          <reference field="3" count="1" selected="0">
            <x v="136"/>
          </reference>
          <reference field="4" count="1">
            <x v="217"/>
          </reference>
        </references>
      </pivotArea>
    </format>
    <format dxfId="6816">
      <pivotArea dataOnly="0" labelOnly="1" outline="0" fieldPosition="0">
        <references count="3">
          <reference field="2" count="1" selected="0">
            <x v="77"/>
          </reference>
          <reference field="3" count="1" selected="0">
            <x v="37"/>
          </reference>
          <reference field="4" count="1">
            <x v="197"/>
          </reference>
        </references>
      </pivotArea>
    </format>
    <format dxfId="6815">
      <pivotArea dataOnly="0" labelOnly="1" outline="0" fieldPosition="0">
        <references count="3">
          <reference field="2" count="1" selected="0">
            <x v="77"/>
          </reference>
          <reference field="3" count="1" selected="0">
            <x v="264"/>
          </reference>
          <reference field="4" count="1">
            <x v="65"/>
          </reference>
        </references>
      </pivotArea>
    </format>
    <format dxfId="6814">
      <pivotArea dataOnly="0" labelOnly="1" outline="0" fieldPosition="0">
        <references count="3">
          <reference field="2" count="1" selected="0">
            <x v="78"/>
          </reference>
          <reference field="3" count="1" selected="0">
            <x v="38"/>
          </reference>
          <reference field="4" count="1">
            <x v="147"/>
          </reference>
        </references>
      </pivotArea>
    </format>
    <format dxfId="6813">
      <pivotArea dataOnly="0" labelOnly="1" outline="0" fieldPosition="0">
        <references count="4">
          <reference field="2" count="1" selected="0">
            <x v="1"/>
          </reference>
          <reference field="3" count="1" selected="0">
            <x v="44"/>
          </reference>
          <reference field="4" count="1" selected="0">
            <x v="310"/>
          </reference>
          <reference field="10" count="1">
            <x v="1"/>
          </reference>
        </references>
      </pivotArea>
    </format>
    <format dxfId="6812">
      <pivotArea dataOnly="0" labelOnly="1" outline="0" fieldPosition="0">
        <references count="4">
          <reference field="2" count="1" selected="0">
            <x v="1"/>
          </reference>
          <reference field="3" count="1" selected="0">
            <x v="93"/>
          </reference>
          <reference field="4" count="1" selected="0">
            <x v="50"/>
          </reference>
          <reference field="10" count="1">
            <x v="1"/>
          </reference>
        </references>
      </pivotArea>
    </format>
    <format dxfId="6811">
      <pivotArea dataOnly="0" labelOnly="1" outline="0" fieldPosition="0">
        <references count="4">
          <reference field="2" count="1" selected="0">
            <x v="2"/>
          </reference>
          <reference field="3" count="1" selected="0">
            <x v="30"/>
          </reference>
          <reference field="4" count="1" selected="0">
            <x v="208"/>
          </reference>
          <reference field="10" count="1">
            <x v="1"/>
          </reference>
        </references>
      </pivotArea>
    </format>
    <format dxfId="6810">
      <pivotArea dataOnly="0" labelOnly="1" outline="0" fieldPosition="0">
        <references count="4">
          <reference field="2" count="1" selected="0">
            <x v="2"/>
          </reference>
          <reference field="3" count="1" selected="0">
            <x v="137"/>
          </reference>
          <reference field="4" count="1" selected="0">
            <x v="274"/>
          </reference>
          <reference field="10" count="1">
            <x v="23"/>
          </reference>
        </references>
      </pivotArea>
    </format>
    <format dxfId="6809">
      <pivotArea dataOnly="0" labelOnly="1" outline="0" fieldPosition="0">
        <references count="4">
          <reference field="2" count="1" selected="0">
            <x v="2"/>
          </reference>
          <reference field="3" count="1" selected="0">
            <x v="172"/>
          </reference>
          <reference field="4" count="1" selected="0">
            <x v="279"/>
          </reference>
          <reference field="10" count="1">
            <x v="1"/>
          </reference>
        </references>
      </pivotArea>
    </format>
    <format dxfId="6808">
      <pivotArea dataOnly="0" labelOnly="1" outline="0" fieldPosition="0">
        <references count="4">
          <reference field="2" count="1" selected="0">
            <x v="2"/>
          </reference>
          <reference field="3" count="1" selected="0">
            <x v="202"/>
          </reference>
          <reference field="4" count="1" selected="0">
            <x v="294"/>
          </reference>
          <reference field="10" count="1">
            <x v="1"/>
          </reference>
        </references>
      </pivotArea>
    </format>
    <format dxfId="6807">
      <pivotArea dataOnly="0" labelOnly="1" outline="0" fieldPosition="0">
        <references count="4">
          <reference field="2" count="1" selected="0">
            <x v="2"/>
          </reference>
          <reference field="3" count="1" selected="0">
            <x v="221"/>
          </reference>
          <reference field="4" count="1" selected="0">
            <x v="252"/>
          </reference>
          <reference field="10" count="1">
            <x v="1"/>
          </reference>
        </references>
      </pivotArea>
    </format>
    <format dxfId="6806">
      <pivotArea dataOnly="0" labelOnly="1" outline="0" fieldPosition="0">
        <references count="4">
          <reference field="2" count="1" selected="0">
            <x v="2"/>
          </reference>
          <reference field="3" count="1" selected="0">
            <x v="247"/>
          </reference>
          <reference field="4" count="1" selected="0">
            <x v="291"/>
          </reference>
          <reference field="10" count="1">
            <x v="46"/>
          </reference>
        </references>
      </pivotArea>
    </format>
    <format dxfId="6805">
      <pivotArea dataOnly="0" labelOnly="1" outline="0" fieldPosition="0">
        <references count="4">
          <reference field="2" count="1" selected="0">
            <x v="2"/>
          </reference>
          <reference field="3" count="1" selected="0">
            <x v="270"/>
          </reference>
          <reference field="4" count="1" selected="0">
            <x v="47"/>
          </reference>
          <reference field="10" count="1">
            <x v="17"/>
          </reference>
        </references>
      </pivotArea>
    </format>
    <format dxfId="6804">
      <pivotArea dataOnly="0" labelOnly="1" outline="0" fieldPosition="0">
        <references count="4">
          <reference field="2" count="1" selected="0">
            <x v="3"/>
          </reference>
          <reference field="3" count="1" selected="0">
            <x v="209"/>
          </reference>
          <reference field="4" count="1" selected="0">
            <x v="240"/>
          </reference>
          <reference field="10" count="1">
            <x v="61"/>
          </reference>
        </references>
      </pivotArea>
    </format>
    <format dxfId="6803">
      <pivotArea dataOnly="0" labelOnly="1" outline="0" fieldPosition="0">
        <references count="4">
          <reference field="2" count="1" selected="0">
            <x v="3"/>
          </reference>
          <reference field="3" count="1" selected="0">
            <x v="210"/>
          </reference>
          <reference field="4" count="1" selected="0">
            <x v="228"/>
          </reference>
          <reference field="10" count="1">
            <x v="1"/>
          </reference>
        </references>
      </pivotArea>
    </format>
    <format dxfId="6802">
      <pivotArea dataOnly="0" labelOnly="1" outline="0" fieldPosition="0">
        <references count="4">
          <reference field="2" count="1" selected="0">
            <x v="3"/>
          </reference>
          <reference field="3" count="1" selected="0">
            <x v="211"/>
          </reference>
          <reference field="4" count="1" selected="0">
            <x v="225"/>
          </reference>
          <reference field="10" count="1">
            <x v="1"/>
          </reference>
        </references>
      </pivotArea>
    </format>
    <format dxfId="6801">
      <pivotArea dataOnly="0" labelOnly="1" outline="0" fieldPosition="0">
        <references count="4">
          <reference field="2" count="1" selected="0">
            <x v="3"/>
          </reference>
          <reference field="3" count="1" selected="0">
            <x v="212"/>
          </reference>
          <reference field="4" count="1" selected="0">
            <x v="266"/>
          </reference>
          <reference field="10" count="1">
            <x v="1"/>
          </reference>
        </references>
      </pivotArea>
    </format>
    <format dxfId="6800">
      <pivotArea dataOnly="0" labelOnly="1" outline="0" fieldPosition="0">
        <references count="4">
          <reference field="2" count="1" selected="0">
            <x v="4"/>
          </reference>
          <reference field="3" count="1" selected="0">
            <x v="118"/>
          </reference>
          <reference field="4" count="1" selected="0">
            <x v="193"/>
          </reference>
          <reference field="10" count="1">
            <x v="103"/>
          </reference>
        </references>
      </pivotArea>
    </format>
    <format dxfId="6799">
      <pivotArea dataOnly="0" labelOnly="1" outline="0" fieldPosition="0">
        <references count="4">
          <reference field="2" count="1" selected="0">
            <x v="5"/>
          </reference>
          <reference field="3" count="1" selected="0">
            <x v="108"/>
          </reference>
          <reference field="4" count="1" selected="0">
            <x v="66"/>
          </reference>
          <reference field="10" count="1">
            <x v="1"/>
          </reference>
        </references>
      </pivotArea>
    </format>
    <format dxfId="6798">
      <pivotArea dataOnly="0" labelOnly="1" outline="0" fieldPosition="0">
        <references count="4">
          <reference field="2" count="1" selected="0">
            <x v="5"/>
          </reference>
          <reference field="3" count="1" selected="0">
            <x v="144"/>
          </reference>
          <reference field="4" count="1" selected="0">
            <x v="296"/>
          </reference>
          <reference field="10" count="1">
            <x v="1"/>
          </reference>
        </references>
      </pivotArea>
    </format>
    <format dxfId="6797">
      <pivotArea dataOnly="0" labelOnly="1" outline="0" fieldPosition="0">
        <references count="4">
          <reference field="2" count="1" selected="0">
            <x v="5"/>
          </reference>
          <reference field="3" count="1" selected="0">
            <x v="216"/>
          </reference>
          <reference field="4" count="1" selected="0">
            <x v="253"/>
          </reference>
          <reference field="10" count="1">
            <x v="1"/>
          </reference>
        </references>
      </pivotArea>
    </format>
    <format dxfId="6796">
      <pivotArea dataOnly="0" labelOnly="1" outline="0" fieldPosition="0">
        <references count="4">
          <reference field="2" count="1" selected="0">
            <x v="5"/>
          </reference>
          <reference field="3" count="1" selected="0">
            <x v="222"/>
          </reference>
          <reference field="4" count="1" selected="0">
            <x v="257"/>
          </reference>
          <reference field="10" count="1">
            <x v="1"/>
          </reference>
        </references>
      </pivotArea>
    </format>
    <format dxfId="6795">
      <pivotArea dataOnly="0" labelOnly="1" outline="0" fieldPosition="0">
        <references count="4">
          <reference field="2" count="1" selected="0">
            <x v="5"/>
          </reference>
          <reference field="3" count="1" selected="0">
            <x v="267"/>
          </reference>
          <reference field="4" count="1" selected="0">
            <x v="138"/>
          </reference>
          <reference field="10" count="1">
            <x v="64"/>
          </reference>
        </references>
      </pivotArea>
    </format>
    <format dxfId="6794">
      <pivotArea dataOnly="0" labelOnly="1" outline="0" fieldPosition="0">
        <references count="4">
          <reference field="2" count="1" selected="0">
            <x v="5"/>
          </reference>
          <reference field="3" count="1" selected="0">
            <x v="292"/>
          </reference>
          <reference field="4" count="1" selected="0">
            <x v="137"/>
          </reference>
          <reference field="10" count="1">
            <x v="19"/>
          </reference>
        </references>
      </pivotArea>
    </format>
    <format dxfId="6793">
      <pivotArea dataOnly="0" labelOnly="1" outline="0" fieldPosition="0">
        <references count="4">
          <reference field="2" count="1" selected="0">
            <x v="5"/>
          </reference>
          <reference field="3" count="1" selected="0">
            <x v="295"/>
          </reference>
          <reference field="4" count="1" selected="0">
            <x v="12"/>
          </reference>
          <reference field="10" count="1">
            <x v="97"/>
          </reference>
        </references>
      </pivotArea>
    </format>
    <format dxfId="6792">
      <pivotArea dataOnly="0" labelOnly="1" outline="0" fieldPosition="0">
        <references count="4">
          <reference field="2" count="1" selected="0">
            <x v="6"/>
          </reference>
          <reference field="3" count="1" selected="0">
            <x v="97"/>
          </reference>
          <reference field="4" count="1" selected="0">
            <x v="111"/>
          </reference>
          <reference field="10" count="1">
            <x v="63"/>
          </reference>
        </references>
      </pivotArea>
    </format>
    <format dxfId="6791">
      <pivotArea dataOnly="0" labelOnly="1" outline="0" fieldPosition="0">
        <references count="4">
          <reference field="2" count="1" selected="0">
            <x v="6"/>
          </reference>
          <reference field="3" count="1" selected="0">
            <x v="98"/>
          </reference>
          <reference field="4" count="1" selected="0">
            <x v="106"/>
          </reference>
          <reference field="10" count="1">
            <x v="64"/>
          </reference>
        </references>
      </pivotArea>
    </format>
    <format dxfId="6790">
      <pivotArea dataOnly="0" labelOnly="1" outline="0" fieldPosition="0">
        <references count="4">
          <reference field="2" count="1" selected="0">
            <x v="6"/>
          </reference>
          <reference field="3" count="1" selected="0">
            <x v="99"/>
          </reference>
          <reference field="4" count="1" selected="0">
            <x v="103"/>
          </reference>
          <reference field="10" count="1">
            <x v="64"/>
          </reference>
        </references>
      </pivotArea>
    </format>
    <format dxfId="6789">
      <pivotArea dataOnly="0" labelOnly="1" outline="0" fieldPosition="0">
        <references count="4">
          <reference field="2" count="1" selected="0">
            <x v="7"/>
          </reference>
          <reference field="3" count="1" selected="0">
            <x v="203"/>
          </reference>
          <reference field="4" count="1" selected="0">
            <x v="287"/>
          </reference>
          <reference field="10" count="1">
            <x v="16"/>
          </reference>
        </references>
      </pivotArea>
    </format>
    <format dxfId="6788">
      <pivotArea dataOnly="0" labelOnly="1" outline="0" fieldPosition="0">
        <references count="4">
          <reference field="2" count="1" selected="0">
            <x v="7"/>
          </reference>
          <reference field="3" count="1" selected="0">
            <x v="250"/>
          </reference>
          <reference field="4" count="1" selected="0">
            <x v="214"/>
          </reference>
          <reference field="10" count="1">
            <x v="1"/>
          </reference>
        </references>
      </pivotArea>
    </format>
    <format dxfId="6787">
      <pivotArea dataOnly="0" labelOnly="1" outline="0" fieldPosition="0">
        <references count="4">
          <reference field="2" count="1" selected="0">
            <x v="8"/>
          </reference>
          <reference field="3" count="1" selected="0">
            <x v="3"/>
          </reference>
          <reference field="4" count="1" selected="0">
            <x v="154"/>
          </reference>
          <reference field="10" count="1">
            <x v="19"/>
          </reference>
        </references>
      </pivotArea>
    </format>
    <format dxfId="6786">
      <pivotArea dataOnly="0" labelOnly="1" outline="0" fieldPosition="0">
        <references count="4">
          <reference field="2" count="1" selected="0">
            <x v="8"/>
          </reference>
          <reference field="3" count="1" selected="0">
            <x v="85"/>
          </reference>
          <reference field="4" count="1" selected="0">
            <x v="210"/>
          </reference>
          <reference field="10" count="1">
            <x v="28"/>
          </reference>
        </references>
      </pivotArea>
    </format>
    <format dxfId="6785">
      <pivotArea dataOnly="0" labelOnly="1" outline="0" fieldPosition="0">
        <references count="4">
          <reference field="2" count="1" selected="0">
            <x v="8"/>
          </reference>
          <reference field="3" count="1" selected="0">
            <x v="86"/>
          </reference>
          <reference field="4" count="1" selected="0">
            <x v="51"/>
          </reference>
          <reference field="10" count="1">
            <x v="53"/>
          </reference>
        </references>
      </pivotArea>
    </format>
    <format dxfId="6784">
      <pivotArea dataOnly="0" labelOnly="1" outline="0" fieldPosition="0">
        <references count="4">
          <reference field="2" count="1" selected="0">
            <x v="8"/>
          </reference>
          <reference field="3" count="1" selected="0">
            <x v="87"/>
          </reference>
          <reference field="4" count="1" selected="0">
            <x v="52"/>
          </reference>
          <reference field="10" count="1">
            <x v="62"/>
          </reference>
        </references>
      </pivotArea>
    </format>
    <format dxfId="6783">
      <pivotArea dataOnly="0" labelOnly="1" outline="0" fieldPosition="0">
        <references count="4">
          <reference field="2" count="1" selected="0">
            <x v="8"/>
          </reference>
          <reference field="3" count="1" selected="0">
            <x v="88"/>
          </reference>
          <reference field="4" count="1" selected="0">
            <x v="158"/>
          </reference>
          <reference field="10" count="1">
            <x v="62"/>
          </reference>
        </references>
      </pivotArea>
    </format>
    <format dxfId="6782">
      <pivotArea dataOnly="0" labelOnly="1" outline="0" fieldPosition="0">
        <references count="4">
          <reference field="2" count="1" selected="0">
            <x v="8"/>
          </reference>
          <reference field="3" count="1" selected="0">
            <x v="90"/>
          </reference>
          <reference field="4" count="1" selected="0">
            <x v="207"/>
          </reference>
          <reference field="10" count="1">
            <x v="1"/>
          </reference>
        </references>
      </pivotArea>
    </format>
    <format dxfId="6781">
      <pivotArea dataOnly="0" labelOnly="1" outline="0" fieldPosition="0">
        <references count="4">
          <reference field="2" count="1" selected="0">
            <x v="8"/>
          </reference>
          <reference field="3" count="1" selected="0">
            <x v="91"/>
          </reference>
          <reference field="4" count="1" selected="0">
            <x v="201"/>
          </reference>
          <reference field="10" count="1">
            <x v="1"/>
          </reference>
        </references>
      </pivotArea>
    </format>
    <format dxfId="6780">
      <pivotArea dataOnly="0" labelOnly="1" outline="0" fieldPosition="0">
        <references count="4">
          <reference field="2" count="1" selected="0">
            <x v="8"/>
          </reference>
          <reference field="3" count="1" selected="0">
            <x v="155"/>
          </reference>
          <reference field="4" count="1" selected="0">
            <x v="162"/>
          </reference>
          <reference field="10" count="1">
            <x v="1"/>
          </reference>
        </references>
      </pivotArea>
    </format>
    <format dxfId="6779">
      <pivotArea dataOnly="0" labelOnly="1" outline="0" fieldPosition="0">
        <references count="4">
          <reference field="2" count="1" selected="0">
            <x v="8"/>
          </reference>
          <reference field="3" count="1" selected="0">
            <x v="156"/>
          </reference>
          <reference field="4" count="1" selected="0">
            <x v="160"/>
          </reference>
          <reference field="10" count="1">
            <x v="1"/>
          </reference>
        </references>
      </pivotArea>
    </format>
    <format dxfId="6778">
      <pivotArea dataOnly="0" labelOnly="1" outline="0" fieldPosition="0">
        <references count="4">
          <reference field="2" count="1" selected="0">
            <x v="8"/>
          </reference>
          <reference field="3" count="1" selected="0">
            <x v="246"/>
          </reference>
          <reference field="4" count="1" selected="0">
            <x v="159"/>
          </reference>
          <reference field="10" count="1">
            <x v="61"/>
          </reference>
        </references>
      </pivotArea>
    </format>
    <format dxfId="6777">
      <pivotArea dataOnly="0" labelOnly="1" outline="0" fieldPosition="0">
        <references count="4">
          <reference field="2" count="1" selected="0">
            <x v="9"/>
          </reference>
          <reference field="3" count="1" selected="0">
            <x v="145"/>
          </reference>
          <reference field="4" count="1" selected="0">
            <x v="230"/>
          </reference>
          <reference field="10" count="1">
            <x v="1"/>
          </reference>
        </references>
      </pivotArea>
    </format>
    <format dxfId="6776">
      <pivotArea dataOnly="0" labelOnly="1" outline="0" fieldPosition="0">
        <references count="4">
          <reference field="2" count="1" selected="0">
            <x v="9"/>
          </reference>
          <reference field="3" count="1" selected="0">
            <x v="199"/>
          </reference>
          <reference field="4" count="1" selected="0">
            <x v="219"/>
          </reference>
          <reference field="10" count="1">
            <x v="71"/>
          </reference>
        </references>
      </pivotArea>
    </format>
    <format dxfId="6775">
      <pivotArea dataOnly="0" labelOnly="1" outline="0" fieldPosition="0">
        <references count="4">
          <reference field="2" count="1" selected="0">
            <x v="9"/>
          </reference>
          <reference field="3" count="1" selected="0">
            <x v="208"/>
          </reference>
          <reference field="4" count="1" selected="0">
            <x v="295"/>
          </reference>
          <reference field="10" count="1">
            <x v="1"/>
          </reference>
        </references>
      </pivotArea>
    </format>
    <format dxfId="6774">
      <pivotArea dataOnly="0" labelOnly="1" outline="0" fieldPosition="0">
        <references count="4">
          <reference field="2" count="1" selected="0">
            <x v="9"/>
          </reference>
          <reference field="3" count="1" selected="0">
            <x v="256"/>
          </reference>
          <reference field="4" count="1" selected="0">
            <x v="314"/>
          </reference>
          <reference field="10" count="1">
            <x v="102"/>
          </reference>
        </references>
      </pivotArea>
    </format>
    <format dxfId="6773">
      <pivotArea dataOnly="0" labelOnly="1" outline="0" fieldPosition="0">
        <references count="4">
          <reference field="2" count="1" selected="0">
            <x v="9"/>
          </reference>
          <reference field="3" count="1" selected="0">
            <x v="291"/>
          </reference>
          <reference field="4" count="1" selected="0">
            <x v="118"/>
          </reference>
          <reference field="10" count="1">
            <x v="1"/>
          </reference>
        </references>
      </pivotArea>
    </format>
    <format dxfId="6772">
      <pivotArea dataOnly="0" labelOnly="1" outline="0" fieldPosition="0">
        <references count="4">
          <reference field="2" count="1" selected="0">
            <x v="9"/>
          </reference>
          <reference field="3" count="1" selected="0">
            <x v="339"/>
          </reference>
          <reference field="4" count="1" selected="0">
            <x v="209"/>
          </reference>
          <reference field="10" count="1">
            <x v="1"/>
          </reference>
        </references>
      </pivotArea>
    </format>
    <format dxfId="6771">
      <pivotArea dataOnly="0" labelOnly="1" outline="0" fieldPosition="0">
        <references count="4">
          <reference field="2" count="1" selected="0">
            <x v="10"/>
          </reference>
          <reference field="3" count="1" selected="0">
            <x v="96"/>
          </reference>
          <reference field="4" count="1" selected="0">
            <x v="117"/>
          </reference>
          <reference field="10" count="1">
            <x v="1"/>
          </reference>
        </references>
      </pivotArea>
    </format>
    <format dxfId="6770">
      <pivotArea dataOnly="0" labelOnly="1" outline="0" fieldPosition="0">
        <references count="4">
          <reference field="2" count="1" selected="0">
            <x v="10"/>
          </reference>
          <reference field="3" count="1" selected="0">
            <x v="107"/>
          </reference>
          <reference field="4" count="1" selected="0">
            <x v="22"/>
          </reference>
          <reference field="10" count="1">
            <x v="1"/>
          </reference>
        </references>
      </pivotArea>
    </format>
    <format dxfId="6769">
      <pivotArea dataOnly="0" labelOnly="1" outline="0" fieldPosition="0">
        <references count="4">
          <reference field="2" count="1" selected="0">
            <x v="10"/>
          </reference>
          <reference field="3" count="1" selected="0">
            <x v="116"/>
          </reference>
          <reference field="4" count="1" selected="0">
            <x v="212"/>
          </reference>
          <reference field="10" count="1">
            <x v="1"/>
          </reference>
        </references>
      </pivotArea>
    </format>
    <format dxfId="6768">
      <pivotArea dataOnly="0" labelOnly="1" outline="0" fieldPosition="0">
        <references count="4">
          <reference field="2" count="1" selected="0">
            <x v="10"/>
          </reference>
          <reference field="3" count="1" selected="0">
            <x v="132"/>
          </reference>
          <reference field="4" count="1" selected="0">
            <x v="45"/>
          </reference>
          <reference field="10" count="1">
            <x v="111"/>
          </reference>
        </references>
      </pivotArea>
    </format>
    <format dxfId="6767">
      <pivotArea dataOnly="0" labelOnly="1" outline="0" fieldPosition="0">
        <references count="4">
          <reference field="2" count="1" selected="0">
            <x v="10"/>
          </reference>
          <reference field="3" count="1" selected="0">
            <x v="180"/>
          </reference>
          <reference field="4" count="1" selected="0">
            <x v="67"/>
          </reference>
          <reference field="10" count="1">
            <x v="1"/>
          </reference>
        </references>
      </pivotArea>
    </format>
    <format dxfId="6766">
      <pivotArea dataOnly="0" labelOnly="1" outline="0" fieldPosition="0">
        <references count="4">
          <reference field="2" count="1" selected="0">
            <x v="10"/>
          </reference>
          <reference field="3" count="1" selected="0">
            <x v="231"/>
          </reference>
          <reference field="4" count="1" selected="0">
            <x v="23"/>
          </reference>
          <reference field="10" count="1">
            <x v="43"/>
          </reference>
        </references>
      </pivotArea>
    </format>
    <format dxfId="6765">
      <pivotArea dataOnly="0" labelOnly="1" outline="0" fieldPosition="0">
        <references count="4">
          <reference field="2" count="1" selected="0">
            <x v="10"/>
          </reference>
          <reference field="3" count="1" selected="0">
            <x v="232"/>
          </reference>
          <reference field="4" count="1" selected="0">
            <x v="247"/>
          </reference>
          <reference field="10" count="1">
            <x v="49"/>
          </reference>
        </references>
      </pivotArea>
    </format>
    <format dxfId="6764">
      <pivotArea dataOnly="0" labelOnly="1" outline="0" fieldPosition="0">
        <references count="4">
          <reference field="2" count="1" selected="0">
            <x v="10"/>
          </reference>
          <reference field="3" count="1" selected="0">
            <x v="233"/>
          </reference>
          <reference field="4" count="1" selected="0">
            <x v="246"/>
          </reference>
          <reference field="10" count="1">
            <x v="49"/>
          </reference>
        </references>
      </pivotArea>
    </format>
    <format dxfId="6763">
      <pivotArea dataOnly="0" labelOnly="1" outline="0" fieldPosition="0">
        <references count="4">
          <reference field="2" count="1" selected="0">
            <x v="11"/>
          </reference>
          <reference field="3" count="1" selected="0">
            <x v="24"/>
          </reference>
          <reference field="4" count="1" selected="0">
            <x v="68"/>
          </reference>
          <reference field="10" count="1">
            <x v="1"/>
          </reference>
        </references>
      </pivotArea>
    </format>
    <format dxfId="6762">
      <pivotArea dataOnly="0" labelOnly="1" outline="0" fieldPosition="0">
        <references count="4">
          <reference field="2" count="1" selected="0">
            <x v="11"/>
          </reference>
          <reference field="3" count="1" selected="0">
            <x v="32"/>
          </reference>
          <reference field="4" count="1" selected="0">
            <x v="231"/>
          </reference>
          <reference field="10" count="1">
            <x v="1"/>
          </reference>
        </references>
      </pivotArea>
    </format>
    <format dxfId="6761">
      <pivotArea dataOnly="0" labelOnly="1" outline="0" fieldPosition="0">
        <references count="4">
          <reference field="2" count="1" selected="0">
            <x v="11"/>
          </reference>
          <reference field="3" count="1" selected="0">
            <x v="33"/>
          </reference>
          <reference field="4" count="1" selected="0">
            <x v="232"/>
          </reference>
          <reference field="10" count="1">
            <x v="1"/>
          </reference>
        </references>
      </pivotArea>
    </format>
    <format dxfId="6760">
      <pivotArea dataOnly="0" labelOnly="1" outline="0" fieldPosition="0">
        <references count="4">
          <reference field="2" count="1" selected="0">
            <x v="11"/>
          </reference>
          <reference field="3" count="1" selected="0">
            <x v="177"/>
          </reference>
          <reference field="4" count="1" selected="0">
            <x v="259"/>
          </reference>
          <reference field="10" count="1">
            <x v="1"/>
          </reference>
        </references>
      </pivotArea>
    </format>
    <format dxfId="6759">
      <pivotArea dataOnly="0" labelOnly="1" outline="0" fieldPosition="0">
        <references count="4">
          <reference field="2" count="1" selected="0">
            <x v="11"/>
          </reference>
          <reference field="3" count="1" selected="0">
            <x v="274"/>
          </reference>
          <reference field="4" count="1" selected="0">
            <x v="69"/>
          </reference>
          <reference field="10" count="1">
            <x v="1"/>
          </reference>
        </references>
      </pivotArea>
    </format>
    <format dxfId="6758">
      <pivotArea dataOnly="0" labelOnly="1" outline="0" fieldPosition="0">
        <references count="4">
          <reference field="2" count="1" selected="0">
            <x v="11"/>
          </reference>
          <reference field="3" count="1" selected="0">
            <x v="303"/>
          </reference>
          <reference field="4" count="1" selected="0">
            <x v="283"/>
          </reference>
          <reference field="10" count="1">
            <x v="1"/>
          </reference>
        </references>
      </pivotArea>
    </format>
    <format dxfId="6757">
      <pivotArea dataOnly="0" labelOnly="1" outline="0" fieldPosition="0">
        <references count="4">
          <reference field="2" count="1" selected="0">
            <x v="11"/>
          </reference>
          <reference field="3" count="1" selected="0">
            <x v="305"/>
          </reference>
          <reference field="4" count="1" selected="0">
            <x v="271"/>
          </reference>
          <reference field="10" count="1">
            <x v="12"/>
          </reference>
        </references>
      </pivotArea>
    </format>
    <format dxfId="6756">
      <pivotArea dataOnly="0" labelOnly="1" outline="0" fieldPosition="0">
        <references count="4">
          <reference field="2" count="1" selected="0">
            <x v="11"/>
          </reference>
          <reference field="3" count="1" selected="0">
            <x v="312"/>
          </reference>
          <reference field="4" count="1" selected="0">
            <x v="245"/>
          </reference>
          <reference field="10" count="1">
            <x v="88"/>
          </reference>
        </references>
      </pivotArea>
    </format>
    <format dxfId="6755">
      <pivotArea dataOnly="0" labelOnly="1" outline="0" fieldPosition="0">
        <references count="4">
          <reference field="2" count="1" selected="0">
            <x v="11"/>
          </reference>
          <reference field="3" count="1" selected="0">
            <x v="314"/>
          </reference>
          <reference field="4" count="1" selected="0">
            <x v="265"/>
          </reference>
          <reference field="10" count="1">
            <x v="1"/>
          </reference>
        </references>
      </pivotArea>
    </format>
    <format dxfId="6754">
      <pivotArea dataOnly="0" labelOnly="1" outline="0" fieldPosition="0">
        <references count="4">
          <reference field="2" count="1" selected="0">
            <x v="11"/>
          </reference>
          <reference field="3" count="1" selected="0">
            <x v="324"/>
          </reference>
          <reference field="4" count="1" selected="0">
            <x v="278"/>
          </reference>
          <reference field="10" count="1">
            <x v="1"/>
          </reference>
        </references>
      </pivotArea>
    </format>
    <format dxfId="6753">
      <pivotArea dataOnly="0" labelOnly="1" outline="0" fieldPosition="0">
        <references count="4">
          <reference field="2" count="1" selected="0">
            <x v="12"/>
          </reference>
          <reference field="3" count="1" selected="0">
            <x v="31"/>
          </reference>
          <reference field="4" count="1" selected="0">
            <x v="169"/>
          </reference>
          <reference field="10" count="1">
            <x v="1"/>
          </reference>
        </references>
      </pivotArea>
    </format>
    <format dxfId="6752">
      <pivotArea dataOnly="0" labelOnly="1" outline="0" fieldPosition="0">
        <references count="4">
          <reference field="2" count="1" selected="0">
            <x v="12"/>
          </reference>
          <reference field="3" count="1" selected="0">
            <x v="109"/>
          </reference>
          <reference field="4" count="1" selected="0">
            <x v="167"/>
          </reference>
          <reference field="10" count="1">
            <x v="110"/>
          </reference>
        </references>
      </pivotArea>
    </format>
    <format dxfId="6751">
      <pivotArea dataOnly="0" labelOnly="1" outline="0" fieldPosition="0">
        <references count="4">
          <reference field="2" count="1" selected="0">
            <x v="12"/>
          </reference>
          <reference field="3" count="1" selected="0">
            <x v="234"/>
          </reference>
          <reference field="4" count="1" selected="0">
            <x v="223"/>
          </reference>
          <reference field="10" count="1">
            <x v="100"/>
          </reference>
        </references>
      </pivotArea>
    </format>
    <format dxfId="6750">
      <pivotArea dataOnly="0" labelOnly="1" outline="0" fieldPosition="0">
        <references count="4">
          <reference field="2" count="1" selected="0">
            <x v="13"/>
          </reference>
          <reference field="3" count="1" selected="0">
            <x v="15"/>
          </reference>
          <reference field="4" count="1" selected="0">
            <x v="20"/>
          </reference>
          <reference field="10" count="1">
            <x v="89"/>
          </reference>
        </references>
      </pivotArea>
    </format>
    <format dxfId="6749">
      <pivotArea dataOnly="0" labelOnly="1" outline="0" fieldPosition="0">
        <references count="4">
          <reference field="2" count="1" selected="0">
            <x v="13"/>
          </reference>
          <reference field="3" count="1" selected="0">
            <x v="57"/>
          </reference>
          <reference field="4" count="1" selected="0">
            <x v="141"/>
          </reference>
          <reference field="10" count="1">
            <x v="45"/>
          </reference>
        </references>
      </pivotArea>
    </format>
    <format dxfId="6748">
      <pivotArea dataOnly="0" labelOnly="1" outline="0" fieldPosition="0">
        <references count="4">
          <reference field="2" count="1" selected="0">
            <x v="13"/>
          </reference>
          <reference field="3" count="1" selected="0">
            <x v="62"/>
          </reference>
          <reference field="4" count="1" selected="0">
            <x v="148"/>
          </reference>
          <reference field="10" count="1">
            <x v="1"/>
          </reference>
        </references>
      </pivotArea>
    </format>
    <format dxfId="6747">
      <pivotArea dataOnly="0" labelOnly="1" outline="0" fieldPosition="0">
        <references count="4">
          <reference field="2" count="1" selected="0">
            <x v="13"/>
          </reference>
          <reference field="3" count="1" selected="0">
            <x v="197"/>
          </reference>
          <reference field="4" count="1" selected="0">
            <x v="237"/>
          </reference>
          <reference field="10" count="1">
            <x v="62"/>
          </reference>
        </references>
      </pivotArea>
    </format>
    <format dxfId="6746">
      <pivotArea dataOnly="0" labelOnly="1" outline="0" fieldPosition="0">
        <references count="4">
          <reference field="2" count="1" selected="0">
            <x v="13"/>
          </reference>
          <reference field="3" count="1" selected="0">
            <x v="219"/>
          </reference>
          <reference field="4" count="1" selected="0">
            <x v="251"/>
          </reference>
          <reference field="10" count="1">
            <x v="1"/>
          </reference>
        </references>
      </pivotArea>
    </format>
    <format dxfId="6745">
      <pivotArea dataOnly="0" labelOnly="1" outline="0" fieldPosition="0">
        <references count="4">
          <reference field="2" count="1" selected="0">
            <x v="13"/>
          </reference>
          <reference field="3" count="1" selected="0">
            <x v="290"/>
          </reference>
          <reference field="4" count="1" selected="0">
            <x v="19"/>
          </reference>
          <reference field="10" count="1">
            <x v="89"/>
          </reference>
        </references>
      </pivotArea>
    </format>
    <format dxfId="6744">
      <pivotArea dataOnly="0" labelOnly="1" outline="0" fieldPosition="0">
        <references count="4">
          <reference field="2" count="1" selected="0">
            <x v="13"/>
          </reference>
          <reference field="3" count="1" selected="0">
            <x v="297"/>
          </reference>
          <reference field="4" count="1" selected="0">
            <x v="33"/>
          </reference>
          <reference field="10" count="1">
            <x v="45"/>
          </reference>
        </references>
      </pivotArea>
    </format>
    <format dxfId="6743">
      <pivotArea dataOnly="0" labelOnly="1" outline="0" fieldPosition="0">
        <references count="4">
          <reference field="2" count="1" selected="0">
            <x v="13"/>
          </reference>
          <reference field="3" count="1" selected="0">
            <x v="341"/>
          </reference>
          <reference field="4" count="1" selected="0">
            <x v="123"/>
          </reference>
          <reference field="10" count="1">
            <x v="37"/>
          </reference>
        </references>
      </pivotArea>
    </format>
    <format dxfId="6742">
      <pivotArea dataOnly="0" labelOnly="1" outline="0" fieldPosition="0">
        <references count="4">
          <reference field="2" count="1" selected="0">
            <x v="13"/>
          </reference>
          <reference field="3" count="1" selected="0">
            <x v="342"/>
          </reference>
          <reference field="4" count="1" selected="0">
            <x v="32"/>
          </reference>
          <reference field="10" count="1">
            <x v="45"/>
          </reference>
        </references>
      </pivotArea>
    </format>
    <format dxfId="6741">
      <pivotArea dataOnly="0" labelOnly="1" outline="0" fieldPosition="0">
        <references count="4">
          <reference field="2" count="1" selected="0">
            <x v="14"/>
          </reference>
          <reference field="3" count="1" selected="0">
            <x v="225"/>
          </reference>
          <reference field="4" count="1" selected="0">
            <x v="99"/>
          </reference>
          <reference field="10" count="1">
            <x v="32"/>
          </reference>
        </references>
      </pivotArea>
    </format>
    <format dxfId="6740">
      <pivotArea dataOnly="0" labelOnly="1" outline="0" fieldPosition="0">
        <references count="4">
          <reference field="2" count="1" selected="0">
            <x v="15"/>
          </reference>
          <reference field="3" count="1" selected="0">
            <x v="54"/>
          </reference>
          <reference field="4" count="1" selected="0">
            <x v="70"/>
          </reference>
          <reference field="10" count="1">
            <x v="48"/>
          </reference>
        </references>
      </pivotArea>
    </format>
    <format dxfId="6739">
      <pivotArea dataOnly="0" labelOnly="1" outline="0" fieldPosition="0">
        <references count="4">
          <reference field="2" count="1" selected="0">
            <x v="15"/>
          </reference>
          <reference field="3" count="1" selected="0">
            <x v="67"/>
          </reference>
          <reference field="4" count="1" selected="0">
            <x v="9"/>
          </reference>
          <reference field="10" count="1">
            <x v="0"/>
          </reference>
        </references>
      </pivotArea>
    </format>
    <format dxfId="6738">
      <pivotArea dataOnly="0" labelOnly="1" outline="0" fieldPosition="0">
        <references count="4">
          <reference field="2" count="1" selected="0">
            <x v="15"/>
          </reference>
          <reference field="3" count="1" selected="0">
            <x v="139"/>
          </reference>
          <reference field="4" count="1" selected="0">
            <x v="71"/>
          </reference>
          <reference field="10" count="1">
            <x v="1"/>
          </reference>
        </references>
      </pivotArea>
    </format>
    <format dxfId="6737">
      <pivotArea dataOnly="0" labelOnly="1" outline="0" fieldPosition="0">
        <references count="4">
          <reference field="2" count="1" selected="0">
            <x v="15"/>
          </reference>
          <reference field="3" count="1" selected="0">
            <x v="185"/>
          </reference>
          <reference field="4" count="1" selected="0">
            <x v="72"/>
          </reference>
          <reference field="10" count="1">
            <x v="1"/>
          </reference>
        </references>
      </pivotArea>
    </format>
    <format dxfId="6736">
      <pivotArea dataOnly="0" labelOnly="1" outline="0" fieldPosition="0">
        <references count="4">
          <reference field="2" count="1" selected="0">
            <x v="15"/>
          </reference>
          <reference field="3" count="1" selected="0">
            <x v="249"/>
          </reference>
          <reference field="4" count="1" selected="0">
            <x v="139"/>
          </reference>
          <reference field="10" count="1">
            <x v="1"/>
          </reference>
        </references>
      </pivotArea>
    </format>
    <format dxfId="6735">
      <pivotArea dataOnly="0" labelOnly="1" outline="0" fieldPosition="0">
        <references count="4">
          <reference field="2" count="1" selected="0">
            <x v="16"/>
          </reference>
          <reference field="3" count="1" selected="0">
            <x v="182"/>
          </reference>
          <reference field="4" count="1" selected="0">
            <x v="260"/>
          </reference>
          <reference field="10" count="1">
            <x v="1"/>
          </reference>
        </references>
      </pivotArea>
    </format>
    <format dxfId="6734">
      <pivotArea dataOnly="0" labelOnly="1" outline="0" fieldPosition="0">
        <references count="4">
          <reference field="2" count="1" selected="0">
            <x v="16"/>
          </reference>
          <reference field="3" count="1" selected="0">
            <x v="223"/>
          </reference>
          <reference field="4" count="1" selected="0">
            <x v="250"/>
          </reference>
          <reference field="10" count="1">
            <x v="1"/>
          </reference>
        </references>
      </pivotArea>
    </format>
    <format dxfId="6733">
      <pivotArea dataOnly="0" labelOnly="1" outline="0" fieldPosition="0">
        <references count="4">
          <reference field="2" count="1" selected="0">
            <x v="16"/>
          </reference>
          <reference field="3" count="1" selected="0">
            <x v="224"/>
          </reference>
          <reference field="4" count="1" selected="0">
            <x v="268"/>
          </reference>
          <reference field="10" count="1">
            <x v="1"/>
          </reference>
        </references>
      </pivotArea>
    </format>
    <format dxfId="6732">
      <pivotArea dataOnly="0" labelOnly="1" outline="0" fieldPosition="0">
        <references count="4">
          <reference field="2" count="1" selected="0">
            <x v="16"/>
          </reference>
          <reference field="3" count="1" selected="0">
            <x v="296"/>
          </reference>
          <reference field="4" count="1" selected="0">
            <x v="311"/>
          </reference>
          <reference field="10" count="1">
            <x v="1"/>
          </reference>
        </references>
      </pivotArea>
    </format>
    <format dxfId="6731">
      <pivotArea dataOnly="0" labelOnly="1" outline="0" fieldPosition="0">
        <references count="4">
          <reference field="2" count="1" selected="0">
            <x v="17"/>
          </reference>
          <reference field="3" count="1" selected="0">
            <x v="259"/>
          </reference>
          <reference field="4" count="1" selected="0">
            <x v="16"/>
          </reference>
          <reference field="10" count="1">
            <x v="31"/>
          </reference>
        </references>
      </pivotArea>
    </format>
    <format dxfId="6730">
      <pivotArea dataOnly="0" labelOnly="1" outline="0" fieldPosition="0">
        <references count="4">
          <reference field="2" count="1" selected="0">
            <x v="17"/>
          </reference>
          <reference field="3" count="1" selected="0">
            <x v="260"/>
          </reference>
          <reference field="4" count="1" selected="0">
            <x v="18"/>
          </reference>
          <reference field="10" count="1">
            <x v="45"/>
          </reference>
        </references>
      </pivotArea>
    </format>
    <format dxfId="6729">
      <pivotArea dataOnly="0" labelOnly="1" outline="0" fieldPosition="0">
        <references count="4">
          <reference field="2" count="1" selected="0">
            <x v="17"/>
          </reference>
          <reference field="3" count="1" selected="0">
            <x v="261"/>
          </reference>
          <reference field="4" count="1" selected="0">
            <x v="17"/>
          </reference>
          <reference field="10" count="1">
            <x v="45"/>
          </reference>
        </references>
      </pivotArea>
    </format>
    <format dxfId="6728">
      <pivotArea dataOnly="0" labelOnly="1" outline="0" fieldPosition="0">
        <references count="4">
          <reference field="2" count="1" selected="0">
            <x v="18"/>
          </reference>
          <reference field="3" count="1" selected="0">
            <x v="1"/>
          </reference>
          <reference field="4" count="1" selected="0">
            <x v="79"/>
          </reference>
          <reference field="10" count="1">
            <x v="1"/>
          </reference>
        </references>
      </pivotArea>
    </format>
    <format dxfId="6727">
      <pivotArea dataOnly="0" labelOnly="1" outline="0" fieldPosition="0">
        <references count="4">
          <reference field="2" count="1" selected="0">
            <x v="18"/>
          </reference>
          <reference field="3" count="1" selected="0">
            <x v="64"/>
          </reference>
          <reference field="4" count="1" selected="0">
            <x v="76"/>
          </reference>
          <reference field="10" count="1">
            <x v="83"/>
          </reference>
        </references>
      </pivotArea>
    </format>
    <format dxfId="6726">
      <pivotArea dataOnly="0" labelOnly="1" outline="0" fieldPosition="0">
        <references count="4">
          <reference field="2" count="1" selected="0">
            <x v="18"/>
          </reference>
          <reference field="3" count="1" selected="0">
            <x v="65"/>
          </reference>
          <reference field="4" count="1" selected="0">
            <x v="75"/>
          </reference>
          <reference field="10" count="1">
            <x v="83"/>
          </reference>
        </references>
      </pivotArea>
    </format>
    <format dxfId="6725">
      <pivotArea dataOnly="0" labelOnly="1" outline="0" fieldPosition="0">
        <references count="4">
          <reference field="2" count="1" selected="0">
            <x v="18"/>
          </reference>
          <reference field="3" count="1" selected="0">
            <x v="105"/>
          </reference>
          <reference field="4" count="1" selected="0">
            <x v="28"/>
          </reference>
          <reference field="10" count="1">
            <x v="82"/>
          </reference>
        </references>
      </pivotArea>
    </format>
    <format dxfId="6724">
      <pivotArea dataOnly="0" labelOnly="1" outline="0" fieldPosition="0">
        <references count="4">
          <reference field="2" count="1" selected="0">
            <x v="18"/>
          </reference>
          <reference field="3" count="1" selected="0">
            <x v="111"/>
          </reference>
          <reference field="4" count="1" selected="0">
            <x v="78"/>
          </reference>
          <reference field="10" count="1">
            <x v="83"/>
          </reference>
        </references>
      </pivotArea>
    </format>
    <format dxfId="6723">
      <pivotArea dataOnly="0" labelOnly="1" outline="0" fieldPosition="0">
        <references count="4">
          <reference field="2" count="1" selected="0">
            <x v="18"/>
          </reference>
          <reference field="3" count="1" selected="0">
            <x v="189"/>
          </reference>
          <reference field="4" count="1" selected="0">
            <x v="30"/>
          </reference>
          <reference field="10" count="1">
            <x v="77"/>
          </reference>
        </references>
      </pivotArea>
    </format>
    <format dxfId="6722">
      <pivotArea dataOnly="0" labelOnly="1" outline="0" fieldPosition="0">
        <references count="4">
          <reference field="2" count="1" selected="0">
            <x v="18"/>
          </reference>
          <reference field="3" count="1" selected="0">
            <x v="190"/>
          </reference>
          <reference field="4" count="1" selected="0">
            <x v="77"/>
          </reference>
          <reference field="10" count="1">
            <x v="44"/>
          </reference>
        </references>
      </pivotArea>
    </format>
    <format dxfId="6721">
      <pivotArea dataOnly="0" labelOnly="1" outline="0" fieldPosition="0">
        <references count="4">
          <reference field="2" count="1" selected="0">
            <x v="18"/>
          </reference>
          <reference field="3" count="1" selected="0">
            <x v="265"/>
          </reference>
          <reference field="4" count="1" selected="0">
            <x v="29"/>
          </reference>
          <reference field="10" count="1">
            <x v="82"/>
          </reference>
        </references>
      </pivotArea>
    </format>
    <format dxfId="6720">
      <pivotArea dataOnly="0" labelOnly="1" outline="0" fieldPosition="0">
        <references count="4">
          <reference field="2" count="1" selected="0">
            <x v="18"/>
          </reference>
          <reference field="3" count="1" selected="0">
            <x v="266"/>
          </reference>
          <reference field="4" count="1" selected="0">
            <x v="27"/>
          </reference>
          <reference field="10" count="1">
            <x v="83"/>
          </reference>
        </references>
      </pivotArea>
    </format>
    <format dxfId="6719">
      <pivotArea dataOnly="0" labelOnly="1" outline="0" fieldPosition="0">
        <references count="4">
          <reference field="2" count="1" selected="0">
            <x v="19"/>
          </reference>
          <reference field="3" count="1" selected="0">
            <x v="123"/>
          </reference>
          <reference field="4" count="1" selected="0">
            <x v="3"/>
          </reference>
          <reference field="10" count="1">
            <x v="21"/>
          </reference>
        </references>
      </pivotArea>
    </format>
    <format dxfId="6718">
      <pivotArea dataOnly="0" labelOnly="1" outline="0" fieldPosition="0">
        <references count="4">
          <reference field="2" count="1" selected="0">
            <x v="20"/>
          </reference>
          <reference field="3" count="1" selected="0">
            <x v="243"/>
          </reference>
          <reference field="4" count="1" selected="0">
            <x v="233"/>
          </reference>
          <reference field="10" count="1">
            <x v="1"/>
          </reference>
        </references>
      </pivotArea>
    </format>
    <format dxfId="6717">
      <pivotArea dataOnly="0" labelOnly="1" outline="0" fieldPosition="0">
        <references count="4">
          <reference field="2" count="1" selected="0">
            <x v="20"/>
          </reference>
          <reference field="3" count="1" selected="0">
            <x v="321"/>
          </reference>
          <reference field="4" count="1" selected="0">
            <x v="318"/>
          </reference>
          <reference field="10" count="1">
            <x v="1"/>
          </reference>
        </references>
      </pivotArea>
    </format>
    <format dxfId="6716">
      <pivotArea dataOnly="0" labelOnly="1" outline="0" fieldPosition="0">
        <references count="4">
          <reference field="2" count="1" selected="0">
            <x v="21"/>
          </reference>
          <reference field="3" count="1" selected="0">
            <x v="52"/>
          </reference>
          <reference field="4" count="1" selected="0">
            <x v="128"/>
          </reference>
          <reference field="10" count="1">
            <x v="1"/>
          </reference>
        </references>
      </pivotArea>
    </format>
    <format dxfId="6715">
      <pivotArea dataOnly="0" labelOnly="1" outline="0" fieldPosition="0">
        <references count="4">
          <reference field="2" count="1" selected="0">
            <x v="21"/>
          </reference>
          <reference field="3" count="1" selected="0">
            <x v="94"/>
          </reference>
          <reference field="4" count="1" selected="0">
            <x v="288"/>
          </reference>
          <reference field="10" count="1">
            <x v="30"/>
          </reference>
        </references>
      </pivotArea>
    </format>
    <format dxfId="6714">
      <pivotArea dataOnly="0" labelOnly="1" outline="0" fieldPosition="0">
        <references count="4">
          <reference field="2" count="1" selected="0">
            <x v="21"/>
          </reference>
          <reference field="3" count="1" selected="0">
            <x v="114"/>
          </reference>
          <reference field="4" count="1" selected="0">
            <x v="124"/>
          </reference>
          <reference field="10" count="1">
            <x v="1"/>
          </reference>
        </references>
      </pivotArea>
    </format>
    <format dxfId="6713">
      <pivotArea dataOnly="0" labelOnly="1" outline="0" fieldPosition="0">
        <references count="4">
          <reference field="2" count="1" selected="0">
            <x v="21"/>
          </reference>
          <reference field="3" count="1" selected="0">
            <x v="164"/>
          </reference>
          <reference field="4" count="1" selected="0">
            <x v="143"/>
          </reference>
          <reference field="10" count="1">
            <x v="1"/>
          </reference>
        </references>
      </pivotArea>
    </format>
    <format dxfId="6712">
      <pivotArea dataOnly="0" labelOnly="1" outline="0" fieldPosition="0">
        <references count="4">
          <reference field="2" count="1" selected="0">
            <x v="22"/>
          </reference>
          <reference field="3" count="1" selected="0">
            <x v="72"/>
          </reference>
          <reference field="4" count="1" selected="0">
            <x v="8"/>
          </reference>
          <reference field="10" count="1">
            <x v="84"/>
          </reference>
        </references>
      </pivotArea>
    </format>
    <format dxfId="6711">
      <pivotArea dataOnly="0" labelOnly="1" outline="0" fieldPosition="0">
        <references count="4">
          <reference field="2" count="1" selected="0">
            <x v="22"/>
          </reference>
          <reference field="3" count="1" selected="0">
            <x v="103"/>
          </reference>
          <reference field="4" count="1" selected="0">
            <x v="313"/>
          </reference>
          <reference field="10" count="1">
            <x v="81"/>
          </reference>
        </references>
      </pivotArea>
    </format>
    <format dxfId="6710">
      <pivotArea dataOnly="0" labelOnly="1" outline="0" fieldPosition="0">
        <references count="4">
          <reference field="2" count="1" selected="0">
            <x v="23"/>
          </reference>
          <reference field="3" count="1" selected="0">
            <x v="18"/>
          </reference>
          <reference field="4" count="1" selected="0">
            <x v="82"/>
          </reference>
          <reference field="10" count="1">
            <x v="11"/>
          </reference>
        </references>
      </pivotArea>
    </format>
    <format dxfId="6709">
      <pivotArea dataOnly="0" labelOnly="1" outline="0" fieldPosition="0">
        <references count="4">
          <reference field="2" count="1" selected="0">
            <x v="23"/>
          </reference>
          <reference field="3" count="1" selected="0">
            <x v="49"/>
          </reference>
          <reference field="4" count="1" selected="0">
            <x v="157"/>
          </reference>
          <reference field="10" count="1">
            <x v="1"/>
          </reference>
        </references>
      </pivotArea>
    </format>
    <format dxfId="6708">
      <pivotArea dataOnly="0" labelOnly="1" outline="0" fieldPosition="0">
        <references count="4">
          <reference field="2" count="1" selected="0">
            <x v="23"/>
          </reference>
          <reference field="3" count="1" selected="0">
            <x v="60"/>
          </reference>
          <reference field="4" count="1" selected="0">
            <x v="183"/>
          </reference>
          <reference field="10" count="1">
            <x v="1"/>
          </reference>
        </references>
      </pivotArea>
    </format>
    <format dxfId="6707">
      <pivotArea dataOnly="0" labelOnly="1" outline="0" fieldPosition="0">
        <references count="4">
          <reference field="2" count="1" selected="0">
            <x v="23"/>
          </reference>
          <reference field="3" count="1" selected="0">
            <x v="104"/>
          </reference>
          <reference field="4" count="1" selected="0">
            <x v="120"/>
          </reference>
          <reference field="10" count="1">
            <x v="19"/>
          </reference>
        </references>
      </pivotArea>
    </format>
    <format dxfId="6706">
      <pivotArea dataOnly="0" labelOnly="1" outline="0" fieldPosition="0">
        <references count="4">
          <reference field="2" count="1" selected="0">
            <x v="23"/>
          </reference>
          <reference field="3" count="1" selected="0">
            <x v="119"/>
          </reference>
          <reference field="4" count="1" selected="0">
            <x v="116"/>
          </reference>
          <reference field="10" count="1">
            <x v="19"/>
          </reference>
        </references>
      </pivotArea>
    </format>
    <format dxfId="6705">
      <pivotArea dataOnly="0" labelOnly="1" outline="0" fieldPosition="0">
        <references count="4">
          <reference field="2" count="1" selected="0">
            <x v="23"/>
          </reference>
          <reference field="3" count="1" selected="0">
            <x v="122"/>
          </reference>
          <reference field="4" count="1" selected="0">
            <x v="54"/>
          </reference>
          <reference field="10" count="1">
            <x v="1"/>
          </reference>
        </references>
      </pivotArea>
    </format>
    <format dxfId="6704">
      <pivotArea dataOnly="0" labelOnly="1" outline="0" fieldPosition="0">
        <references count="4">
          <reference field="2" count="1" selected="0">
            <x v="23"/>
          </reference>
          <reference field="3" count="1" selected="0">
            <x v="125"/>
          </reference>
          <reference field="4" count="1" selected="0">
            <x v="91"/>
          </reference>
          <reference field="10" count="1">
            <x v="1"/>
          </reference>
        </references>
      </pivotArea>
    </format>
    <format dxfId="6703">
      <pivotArea dataOnly="0" labelOnly="1" outline="0" fieldPosition="0">
        <references count="4">
          <reference field="2" count="1" selected="0">
            <x v="23"/>
          </reference>
          <reference field="3" count="1" selected="0">
            <x v="195"/>
          </reference>
          <reference field="4" count="1" selected="0">
            <x v="96"/>
          </reference>
          <reference field="10" count="1">
            <x v="1"/>
          </reference>
        </references>
      </pivotArea>
    </format>
    <format dxfId="6702">
      <pivotArea dataOnly="0" labelOnly="1" outline="0" fieldPosition="0">
        <references count="4">
          <reference field="2" count="1" selected="0">
            <x v="23"/>
          </reference>
          <reference field="3" count="1" selected="0">
            <x v="319"/>
          </reference>
          <reference field="4" count="1" selected="0">
            <x v="83"/>
          </reference>
          <reference field="10" count="1">
            <x v="93"/>
          </reference>
        </references>
      </pivotArea>
    </format>
    <format dxfId="6701">
      <pivotArea dataOnly="0" labelOnly="1" outline="0" fieldPosition="0">
        <references count="4">
          <reference field="2" count="1" selected="0">
            <x v="23"/>
          </reference>
          <reference field="3" count="1" selected="0">
            <x v="323"/>
          </reference>
          <reference field="4" count="1" selected="0">
            <x v="81"/>
          </reference>
          <reference field="10" count="1">
            <x v="10"/>
          </reference>
        </references>
      </pivotArea>
    </format>
    <format dxfId="6700">
      <pivotArea dataOnly="0" labelOnly="1" outline="0" fieldPosition="0">
        <references count="4">
          <reference field="2" count="1" selected="0">
            <x v="23"/>
          </reference>
          <reference field="3" count="1" selected="0">
            <x v="325"/>
          </reference>
          <reference field="4" count="1" selected="0">
            <x v="63"/>
          </reference>
          <reference field="10" count="1">
            <x v="1"/>
          </reference>
        </references>
      </pivotArea>
    </format>
    <format dxfId="6699">
      <pivotArea dataOnly="0" labelOnly="1" outline="0" fieldPosition="0">
        <references count="4">
          <reference field="2" count="1" selected="0">
            <x v="23"/>
          </reference>
          <reference field="3" count="1" selected="0">
            <x v="326"/>
          </reference>
          <reference field="4" count="1" selected="0">
            <x v="115"/>
          </reference>
          <reference field="10" count="1">
            <x v="1"/>
          </reference>
        </references>
      </pivotArea>
    </format>
    <format dxfId="6698">
      <pivotArea dataOnly="0" labelOnly="1" outline="0" fieldPosition="0">
        <references count="4">
          <reference field="2" count="1" selected="0">
            <x v="23"/>
          </reference>
          <reference field="3" count="1" selected="0">
            <x v="329"/>
          </reference>
          <reference field="4" count="1" selected="0">
            <x v="164"/>
          </reference>
          <reference field="10" count="1">
            <x v="14"/>
          </reference>
        </references>
      </pivotArea>
    </format>
    <format dxfId="6697">
      <pivotArea dataOnly="0" labelOnly="1" outline="0" fieldPosition="0">
        <references count="4">
          <reference field="2" count="1" selected="0">
            <x v="23"/>
          </reference>
          <reference field="3" count="1" selected="0">
            <x v="343"/>
          </reference>
          <reference field="4" count="1" selected="0">
            <x v="25"/>
          </reference>
          <reference field="10" count="1">
            <x v="8"/>
          </reference>
        </references>
      </pivotArea>
    </format>
    <format dxfId="6696">
      <pivotArea dataOnly="0" labelOnly="1" outline="0" fieldPosition="0">
        <references count="4">
          <reference field="2" count="1" selected="0">
            <x v="23"/>
          </reference>
          <reference field="3" count="1" selected="0">
            <x v="344"/>
          </reference>
          <reference field="4" count="1" selected="0">
            <x v="24"/>
          </reference>
          <reference field="10" count="1">
            <x v="1"/>
          </reference>
        </references>
      </pivotArea>
    </format>
    <format dxfId="6695">
      <pivotArea dataOnly="0" labelOnly="1" outline="0" fieldPosition="0">
        <references count="4">
          <reference field="2" count="1" selected="0">
            <x v="26"/>
          </reference>
          <reference field="3" count="1" selected="0">
            <x v="50"/>
          </reference>
          <reference field="4" count="1" selected="0">
            <x v="58"/>
          </reference>
          <reference field="10" count="1">
            <x v="60"/>
          </reference>
        </references>
      </pivotArea>
    </format>
    <format dxfId="6694">
      <pivotArea dataOnly="0" labelOnly="1" outline="0" fieldPosition="0">
        <references count="4">
          <reference field="2" count="1" selected="0">
            <x v="26"/>
          </reference>
          <reference field="3" count="1" selected="0">
            <x v="51"/>
          </reference>
          <reference field="4" count="1" selected="0">
            <x v="166"/>
          </reference>
          <reference field="10" count="1">
            <x v="67"/>
          </reference>
        </references>
      </pivotArea>
    </format>
    <format dxfId="6693">
      <pivotArea dataOnly="0" labelOnly="1" outline="0" fieldPosition="0">
        <references count="4">
          <reference field="2" count="1" selected="0">
            <x v="26"/>
          </reference>
          <reference field="3" count="1" selected="0">
            <x v="71"/>
          </reference>
          <reference field="4" count="1" selected="0">
            <x v="109"/>
          </reference>
          <reference field="10" count="1">
            <x v="67"/>
          </reference>
        </references>
      </pivotArea>
    </format>
    <format dxfId="6692">
      <pivotArea dataOnly="0" labelOnly="1" outline="0" fieldPosition="0">
        <references count="4">
          <reference field="2" count="1" selected="0">
            <x v="26"/>
          </reference>
          <reference field="3" count="1" selected="0">
            <x v="277"/>
          </reference>
          <reference field="4" count="1" selected="0">
            <x v="114"/>
          </reference>
          <reference field="10" count="1">
            <x v="67"/>
          </reference>
        </references>
      </pivotArea>
    </format>
    <format dxfId="6691">
      <pivotArea dataOnly="0" labelOnly="1" outline="0" fieldPosition="0">
        <references count="4">
          <reference field="2" count="1" selected="0">
            <x v="27"/>
          </reference>
          <reference field="3" count="1" selected="0">
            <x v="201"/>
          </reference>
          <reference field="4" count="1" selected="0">
            <x v="262"/>
          </reference>
          <reference field="10" count="1">
            <x v="1"/>
          </reference>
        </references>
      </pivotArea>
    </format>
    <format dxfId="6690">
      <pivotArea dataOnly="0" labelOnly="1" outline="0" fieldPosition="0">
        <references count="4">
          <reference field="2" count="1" selected="0">
            <x v="27"/>
          </reference>
          <reference field="3" count="1" selected="0">
            <x v="206"/>
          </reference>
          <reference field="4" count="1" selected="0">
            <x v="276"/>
          </reference>
          <reference field="10" count="1">
            <x v="33"/>
          </reference>
        </references>
      </pivotArea>
    </format>
    <format dxfId="6689">
      <pivotArea dataOnly="0" labelOnly="1" outline="0" fieldPosition="0">
        <references count="4">
          <reference field="2" count="1" selected="0">
            <x v="27"/>
          </reference>
          <reference field="3" count="1" selected="0">
            <x v="298"/>
          </reference>
          <reference field="4" count="1" selected="0">
            <x v="192"/>
          </reference>
          <reference field="10" count="1">
            <x v="66"/>
          </reference>
        </references>
      </pivotArea>
    </format>
    <format dxfId="6688">
      <pivotArea dataOnly="0" labelOnly="1" outline="0" fieldPosition="0">
        <references count="4">
          <reference field="2" count="1" selected="0">
            <x v="28"/>
          </reference>
          <reference field="3" count="1" selected="0">
            <x v="317"/>
          </reference>
          <reference field="4" count="1" selected="0">
            <x v="187"/>
          </reference>
          <reference field="10" count="1">
            <x v="1"/>
          </reference>
        </references>
      </pivotArea>
    </format>
    <format dxfId="6687">
      <pivotArea dataOnly="0" labelOnly="1" outline="0" fieldPosition="0">
        <references count="4">
          <reference field="2" count="1" selected="0">
            <x v="28"/>
          </reference>
          <reference field="3" count="1" selected="0">
            <x v="318"/>
          </reference>
          <reference field="4" count="1" selected="0">
            <x v="186"/>
          </reference>
          <reference field="10" count="1">
            <x v="1"/>
          </reference>
        </references>
      </pivotArea>
    </format>
    <format dxfId="6686">
      <pivotArea dataOnly="0" labelOnly="1" outline="0" fieldPosition="0">
        <references count="4">
          <reference field="2" count="1" selected="0">
            <x v="30"/>
          </reference>
          <reference field="3" count="1" selected="0">
            <x v="140"/>
          </reference>
          <reference field="4" count="1" selected="0">
            <x v="1"/>
          </reference>
          <reference field="10" count="1">
            <x v="5"/>
          </reference>
        </references>
      </pivotArea>
    </format>
    <format dxfId="6685">
      <pivotArea dataOnly="0" labelOnly="1" outline="0" fieldPosition="0">
        <references count="4">
          <reference field="2" count="1" selected="0">
            <x v="30"/>
          </reference>
          <reference field="3" count="1" selected="0">
            <x v="143"/>
          </reference>
          <reference field="4" count="1" selected="0">
            <x v="177"/>
          </reference>
          <reference field="10" count="1">
            <x v="26"/>
          </reference>
        </references>
      </pivotArea>
    </format>
    <format dxfId="6684">
      <pivotArea dataOnly="0" labelOnly="1" outline="0" fieldPosition="0">
        <references count="4">
          <reference field="2" count="1" selected="0">
            <x v="30"/>
          </reference>
          <reference field="3" count="1" selected="0">
            <x v="171"/>
          </reference>
          <reference field="4" count="1" selected="0">
            <x v="57"/>
          </reference>
          <reference field="10" count="1">
            <x v="61"/>
          </reference>
        </references>
      </pivotArea>
    </format>
    <format dxfId="6683">
      <pivotArea dataOnly="0" labelOnly="1" outline="0" fieldPosition="0">
        <references count="4">
          <reference field="2" count="1" selected="0">
            <x v="30"/>
          </reference>
          <reference field="3" count="1" selected="0">
            <x v="173"/>
          </reference>
          <reference field="4" count="1" selected="0">
            <x v="92"/>
          </reference>
          <reference field="10" count="1">
            <x v="1"/>
          </reference>
        </references>
      </pivotArea>
    </format>
    <format dxfId="6682">
      <pivotArea dataOnly="0" labelOnly="1" outline="0" fieldPosition="0">
        <references count="4">
          <reference field="2" count="1" selected="0">
            <x v="30"/>
          </reference>
          <reference field="3" count="1" selected="0">
            <x v="194"/>
          </reference>
          <reference field="4" count="1" selected="0">
            <x v="263"/>
          </reference>
          <reference field="10" count="1">
            <x v="1"/>
          </reference>
        </references>
      </pivotArea>
    </format>
    <format dxfId="6681">
      <pivotArea dataOnly="0" labelOnly="1" outline="0" fieldPosition="0">
        <references count="4">
          <reference field="2" count="1" selected="0">
            <x v="30"/>
          </reference>
          <reference field="3" count="1" selected="0">
            <x v="251"/>
          </reference>
          <reference field="4" count="1" selected="0">
            <x v="56"/>
          </reference>
          <reference field="10" count="1">
            <x v="61"/>
          </reference>
        </references>
      </pivotArea>
    </format>
    <format dxfId="6680">
      <pivotArea dataOnly="0" labelOnly="1" outline="0" fieldPosition="0">
        <references count="4">
          <reference field="2" count="1" selected="0">
            <x v="31"/>
          </reference>
          <reference field="3" count="1" selected="0">
            <x v="327"/>
          </reference>
          <reference field="4" count="1" selected="0">
            <x v="94"/>
          </reference>
          <reference field="10" count="1">
            <x v="92"/>
          </reference>
        </references>
      </pivotArea>
    </format>
    <format dxfId="6679">
      <pivotArea dataOnly="0" labelOnly="1" outline="0" fieldPosition="0">
        <references count="4">
          <reference field="2" count="1" selected="0">
            <x v="32"/>
          </reference>
          <reference field="3" count="1" selected="0">
            <x v="157"/>
          </reference>
          <reference field="4" count="1" selected="0">
            <x v="113"/>
          </reference>
          <reference field="10" count="1">
            <x v="1"/>
          </reference>
        </references>
      </pivotArea>
    </format>
    <format dxfId="6678">
      <pivotArea dataOnly="0" labelOnly="1" outline="0" fieldPosition="0">
        <references count="4">
          <reference field="2" count="1" selected="0">
            <x v="32"/>
          </reference>
          <reference field="3" count="1" selected="0">
            <x v="167"/>
          </reference>
          <reference field="4" count="1" selected="0">
            <x v="112"/>
          </reference>
          <reference field="10" count="1">
            <x v="1"/>
          </reference>
        </references>
      </pivotArea>
    </format>
    <format dxfId="6677">
      <pivotArea dataOnly="0" labelOnly="1" outline="0" fieldPosition="0">
        <references count="4">
          <reference field="2" count="1" selected="0">
            <x v="32"/>
          </reference>
          <reference field="3" count="1" selected="0">
            <x v="168"/>
          </reference>
          <reference field="4" count="1" selected="0">
            <x v="127"/>
          </reference>
          <reference field="10" count="1">
            <x v="1"/>
          </reference>
        </references>
      </pivotArea>
    </format>
    <format dxfId="6676">
      <pivotArea dataOnly="0" labelOnly="1" outline="0" fieldPosition="0">
        <references count="4">
          <reference field="2" count="1" selected="0">
            <x v="33"/>
          </reference>
          <reference field="3" count="1" selected="0">
            <x v="40"/>
          </reference>
          <reference field="4" count="1" selected="0">
            <x v="55"/>
          </reference>
          <reference field="10" count="1">
            <x v="108"/>
          </reference>
        </references>
      </pivotArea>
    </format>
    <format dxfId="6675">
      <pivotArea dataOnly="0" labelOnly="1" outline="0" fieldPosition="0">
        <references count="4">
          <reference field="2" count="1" selected="0">
            <x v="33"/>
          </reference>
          <reference field="3" count="1" selected="0">
            <x v="183"/>
          </reference>
          <reference field="4" count="1" selected="0">
            <x v="140"/>
          </reference>
          <reference field="10" count="1">
            <x v="1"/>
          </reference>
        </references>
      </pivotArea>
    </format>
    <format dxfId="6674">
      <pivotArea dataOnly="0" labelOnly="1" outline="0" fieldPosition="0">
        <references count="4">
          <reference field="2" count="1" selected="0">
            <x v="33"/>
          </reference>
          <reference field="3" count="1" selected="0">
            <x v="198"/>
          </reference>
          <reference field="4" count="1" selected="0">
            <x v="59"/>
          </reference>
          <reference field="10" count="1">
            <x v="1"/>
          </reference>
        </references>
      </pivotArea>
    </format>
    <format dxfId="6673">
      <pivotArea dataOnly="0" labelOnly="1" outline="0" fieldPosition="0">
        <references count="4">
          <reference field="2" count="1" selected="0">
            <x v="33"/>
          </reference>
          <reference field="3" count="1" selected="0">
            <x v="304"/>
          </reference>
          <reference field="4" count="1" selected="0">
            <x v="46"/>
          </reference>
          <reference field="10" count="1">
            <x v="15"/>
          </reference>
        </references>
      </pivotArea>
    </format>
    <format dxfId="6672">
      <pivotArea dataOnly="0" labelOnly="1" outline="0" fieldPosition="0">
        <references count="4">
          <reference field="2" count="1" selected="0">
            <x v="34"/>
          </reference>
          <reference field="3" count="1" selected="0">
            <x v="135"/>
          </reference>
          <reference field="4" count="1" selected="0">
            <x v="44"/>
          </reference>
          <reference field="10" count="1">
            <x v="70"/>
          </reference>
        </references>
      </pivotArea>
    </format>
    <format dxfId="6671">
      <pivotArea dataOnly="0" labelOnly="1" outline="0" fieldPosition="0">
        <references count="4">
          <reference field="2" count="1" selected="0">
            <x v="34"/>
          </reference>
          <reference field="3" count="1" selected="0">
            <x v="162"/>
          </reference>
          <reference field="4" count="1" selected="0">
            <x v="215"/>
          </reference>
          <reference field="10" count="1">
            <x v="80"/>
          </reference>
        </references>
      </pivotArea>
    </format>
    <format dxfId="6670">
      <pivotArea dataOnly="0" labelOnly="1" outline="0" fieldPosition="0">
        <references count="4">
          <reference field="2" count="1" selected="0">
            <x v="35"/>
          </reference>
          <reference field="3" count="1" selected="0">
            <x v="121"/>
          </reference>
          <reference field="4" count="1" selected="0">
            <x v="174"/>
          </reference>
          <reference field="10" count="1">
            <x v="1"/>
          </reference>
        </references>
      </pivotArea>
    </format>
    <format dxfId="6669">
      <pivotArea dataOnly="0" labelOnly="1" outline="0" fieldPosition="0">
        <references count="4">
          <reference field="2" count="1" selected="0">
            <x v="35"/>
          </reference>
          <reference field="3" count="1" selected="0">
            <x v="187"/>
          </reference>
          <reference field="4" count="1" selected="0">
            <x v="60"/>
          </reference>
          <reference field="10" count="1">
            <x v="69"/>
          </reference>
        </references>
      </pivotArea>
    </format>
    <format dxfId="6668">
      <pivotArea dataOnly="0" labelOnly="1" outline="0" fieldPosition="0">
        <references count="4">
          <reference field="2" count="1" selected="0">
            <x v="35"/>
          </reference>
          <reference field="3" count="1" selected="0">
            <x v="248"/>
          </reference>
          <reference field="4" count="1" selected="0">
            <x v="248"/>
          </reference>
          <reference field="10" count="1">
            <x v="101"/>
          </reference>
        </references>
      </pivotArea>
    </format>
    <format dxfId="6667">
      <pivotArea dataOnly="0" labelOnly="1" outline="0" fieldPosition="0">
        <references count="4">
          <reference field="2" count="1" selected="0">
            <x v="35"/>
          </reference>
          <reference field="3" count="1" selected="0">
            <x v="278"/>
          </reference>
          <reference field="4" count="1" selected="0">
            <x v="73"/>
          </reference>
          <reference field="10" count="1">
            <x v="68"/>
          </reference>
        </references>
      </pivotArea>
    </format>
    <format dxfId="6666">
      <pivotArea dataOnly="0" labelOnly="1" outline="0" fieldPosition="0">
        <references count="4">
          <reference field="2" count="1" selected="0">
            <x v="35"/>
          </reference>
          <reference field="3" count="1" selected="0">
            <x v="281"/>
          </reference>
          <reference field="4" count="1" selected="0">
            <x v="97"/>
          </reference>
          <reference field="10" count="1">
            <x v="67"/>
          </reference>
        </references>
      </pivotArea>
    </format>
    <format dxfId="6665">
      <pivotArea dataOnly="0" labelOnly="1" outline="0" fieldPosition="0">
        <references count="4">
          <reference field="2" count="1" selected="0">
            <x v="35"/>
          </reference>
          <reference field="3" count="1" selected="0">
            <x v="299"/>
          </reference>
          <reference field="4" count="1" selected="0">
            <x v="326"/>
          </reference>
          <reference field="10" count="1">
            <x v="1"/>
          </reference>
        </references>
      </pivotArea>
    </format>
    <format dxfId="6664">
      <pivotArea dataOnly="0" labelOnly="1" outline="0" fieldPosition="0">
        <references count="4">
          <reference field="2" count="1" selected="0">
            <x v="36"/>
          </reference>
          <reference field="3" count="1" selected="0">
            <x v="34"/>
          </reference>
          <reference field="4" count="1" selected="0">
            <x v="165"/>
          </reference>
          <reference field="10" count="1">
            <x v="72"/>
          </reference>
        </references>
      </pivotArea>
    </format>
    <format dxfId="6663">
      <pivotArea dataOnly="0" labelOnly="1" outline="0" fieldPosition="0">
        <references count="4">
          <reference field="2" count="1" selected="0">
            <x v="36"/>
          </reference>
          <reference field="3" count="1" selected="0">
            <x v="48"/>
          </reference>
          <reference field="4" count="1" selected="0">
            <x v="110"/>
          </reference>
          <reference field="10" count="1">
            <x v="67"/>
          </reference>
        </references>
      </pivotArea>
    </format>
    <format dxfId="6662">
      <pivotArea dataOnly="0" labelOnly="1" outline="0" fieldPosition="0">
        <references count="4">
          <reference field="2" count="1" selected="0">
            <x v="36"/>
          </reference>
          <reference field="3" count="1" selected="0">
            <x v="80"/>
          </reference>
          <reference field="4" count="1" selected="0">
            <x v="107"/>
          </reference>
          <reference field="10" count="1">
            <x v="67"/>
          </reference>
        </references>
      </pivotArea>
    </format>
    <format dxfId="6661">
      <pivotArea dataOnly="0" labelOnly="1" outline="0" fieldPosition="0">
        <references count="4">
          <reference field="2" count="1" selected="0">
            <x v="36"/>
          </reference>
          <reference field="3" count="1" selected="0">
            <x v="141"/>
          </reference>
          <reference field="4" count="1" selected="0">
            <x v="102"/>
          </reference>
          <reference field="10" count="1">
            <x v="61"/>
          </reference>
        </references>
      </pivotArea>
    </format>
    <format dxfId="6660">
      <pivotArea dataOnly="0" labelOnly="1" outline="0" fieldPosition="0">
        <references count="4">
          <reference field="2" count="1" selected="0">
            <x v="36"/>
          </reference>
          <reference field="3" count="1" selected="0">
            <x v="286"/>
          </reference>
          <reference field="4" count="1" selected="0">
            <x v="308"/>
          </reference>
          <reference field="10" count="1">
            <x v="18"/>
          </reference>
        </references>
      </pivotArea>
    </format>
    <format dxfId="6659">
      <pivotArea dataOnly="0" labelOnly="1" outline="0" fieldPosition="0">
        <references count="4">
          <reference field="2" count="1" selected="0">
            <x v="37"/>
          </reference>
          <reference field="3" count="1" selected="0">
            <x v="146"/>
          </reference>
          <reference field="4" count="1" selected="0">
            <x v="282"/>
          </reference>
          <reference field="10" count="1">
            <x v="61"/>
          </reference>
        </references>
      </pivotArea>
    </format>
    <format dxfId="6658">
      <pivotArea dataOnly="0" labelOnly="1" outline="0" fieldPosition="0">
        <references count="4">
          <reference field="2" count="1" selected="0">
            <x v="37"/>
          </reference>
          <reference field="3" count="1" selected="0">
            <x v="147"/>
          </reference>
          <reference field="4" count="1" selected="0">
            <x v="229"/>
          </reference>
          <reference field="10" count="1">
            <x v="1"/>
          </reference>
        </references>
      </pivotArea>
    </format>
    <format dxfId="6657">
      <pivotArea dataOnly="0" labelOnly="1" outline="0" fieldPosition="0">
        <references count="4">
          <reference field="2" count="1" selected="0">
            <x v="37"/>
          </reference>
          <reference field="3" count="1" selected="0">
            <x v="148"/>
          </reference>
          <reference field="4" count="1" selected="0">
            <x v="241"/>
          </reference>
          <reference field="10" count="1">
            <x v="61"/>
          </reference>
        </references>
      </pivotArea>
    </format>
    <format dxfId="6656">
      <pivotArea dataOnly="0" labelOnly="1" outline="0" fieldPosition="0">
        <references count="4">
          <reference field="2" count="1" selected="0">
            <x v="37"/>
          </reference>
          <reference field="3" count="1" selected="0">
            <x v="149"/>
          </reference>
          <reference field="4" count="1" selected="0">
            <x v="226"/>
          </reference>
          <reference field="10" count="1">
            <x v="1"/>
          </reference>
        </references>
      </pivotArea>
    </format>
    <format dxfId="6655">
      <pivotArea dataOnly="0" labelOnly="1" outline="0" fieldPosition="0">
        <references count="4">
          <reference field="2" count="1" selected="0">
            <x v="37"/>
          </reference>
          <reference field="3" count="1" selected="0">
            <x v="150"/>
          </reference>
          <reference field="4" count="1" selected="0">
            <x v="272"/>
          </reference>
          <reference field="10" count="1">
            <x v="1"/>
          </reference>
        </references>
      </pivotArea>
    </format>
    <format dxfId="6654">
      <pivotArea dataOnly="0" labelOnly="1" outline="0" fieldPosition="0">
        <references count="4">
          <reference field="2" count="1" selected="0">
            <x v="37"/>
          </reference>
          <reference field="3" count="1" selected="0">
            <x v="151"/>
          </reference>
          <reference field="4" count="1" selected="0">
            <x v="267"/>
          </reference>
          <reference field="10" count="1">
            <x v="1"/>
          </reference>
        </references>
      </pivotArea>
    </format>
    <format dxfId="6653">
      <pivotArea dataOnly="0" labelOnly="1" outline="0" fieldPosition="0">
        <references count="4">
          <reference field="2" count="1" selected="0">
            <x v="38"/>
          </reference>
          <reference field="3" count="1" selected="0">
            <x v="322"/>
          </reference>
          <reference field="4" count="1" selected="0">
            <x v="155"/>
          </reference>
          <reference field="10" count="1">
            <x v="1"/>
          </reference>
        </references>
      </pivotArea>
    </format>
    <format dxfId="6652">
      <pivotArea dataOnly="0" labelOnly="1" outline="0" fieldPosition="0">
        <references count="4">
          <reference field="2" count="1" selected="0">
            <x v="39"/>
          </reference>
          <reference field="3" count="1" selected="0">
            <x v="89"/>
          </reference>
          <reference field="4" count="1" selected="0">
            <x v="74"/>
          </reference>
          <reference field="10" count="1">
            <x v="59"/>
          </reference>
        </references>
      </pivotArea>
    </format>
    <format dxfId="6651">
      <pivotArea dataOnly="0" labelOnly="1" outline="0" fieldPosition="0">
        <references count="4">
          <reference field="2" count="1" selected="0">
            <x v="40"/>
          </reference>
          <reference field="3" count="1" selected="0">
            <x v="5"/>
          </reference>
          <reference field="4" count="1" selected="0">
            <x v="152"/>
          </reference>
          <reference field="10" count="1">
            <x v="39"/>
          </reference>
        </references>
      </pivotArea>
    </format>
    <format dxfId="6650">
      <pivotArea dataOnly="0" labelOnly="1" outline="0" fieldPosition="0">
        <references count="4">
          <reference field="2" count="1" selected="0">
            <x v="40"/>
          </reference>
          <reference field="3" count="1" selected="0">
            <x v="14"/>
          </reference>
          <reference field="4" count="1" selected="0">
            <x v="131"/>
          </reference>
          <reference field="10" count="1">
            <x v="1"/>
          </reference>
        </references>
      </pivotArea>
    </format>
    <format dxfId="6649">
      <pivotArea dataOnly="0" labelOnly="1" outline="0" fieldPosition="0">
        <references count="4">
          <reference field="2" count="1" selected="0">
            <x v="40"/>
          </reference>
          <reference field="3" count="1" selected="0">
            <x v="285"/>
          </reference>
          <reference field="4" count="1" selected="0">
            <x v="108"/>
          </reference>
          <reference field="10" count="1">
            <x v="85"/>
          </reference>
        </references>
      </pivotArea>
    </format>
    <format dxfId="6648">
      <pivotArea dataOnly="0" labelOnly="1" outline="0" fieldPosition="0">
        <references count="4">
          <reference field="2" count="1" selected="0">
            <x v="41"/>
          </reference>
          <reference field="3" count="1" selected="0">
            <x v="43"/>
          </reference>
          <reference field="4" count="1" selected="0">
            <x v="95"/>
          </reference>
          <reference field="10" count="1">
            <x v="60"/>
          </reference>
        </references>
      </pivotArea>
    </format>
    <format dxfId="6647">
      <pivotArea dataOnly="0" labelOnly="1" outline="0" fieldPosition="0">
        <references count="4">
          <reference field="2" count="1" selected="0">
            <x v="41"/>
          </reference>
          <reference field="3" count="1" selected="0">
            <x v="82"/>
          </reference>
          <reference field="4" count="1" selected="0">
            <x v="191"/>
          </reference>
          <reference field="10" count="1">
            <x v="59"/>
          </reference>
        </references>
      </pivotArea>
    </format>
    <format dxfId="6646">
      <pivotArea dataOnly="0" labelOnly="1" outline="0" fieldPosition="0">
        <references count="4">
          <reference field="2" count="1" selected="0">
            <x v="42"/>
          </reference>
          <reference field="3" count="1" selected="0">
            <x v="6"/>
          </reference>
          <reference field="4" count="1" selected="0">
            <x v="144"/>
          </reference>
          <reference field="10" count="1">
            <x v="1"/>
          </reference>
        </references>
      </pivotArea>
    </format>
    <format dxfId="6645">
      <pivotArea dataOnly="0" labelOnly="1" outline="0" fieldPosition="0">
        <references count="4">
          <reference field="2" count="1" selected="0">
            <x v="42"/>
          </reference>
          <reference field="3" count="1" selected="0">
            <x v="28"/>
          </reference>
          <reference field="4" count="1" selected="0">
            <x v="142"/>
          </reference>
          <reference field="10" count="1">
            <x v="62"/>
          </reference>
        </references>
      </pivotArea>
    </format>
    <format dxfId="6644">
      <pivotArea dataOnly="0" labelOnly="1" outline="0" fieldPosition="0">
        <references count="4">
          <reference field="2" count="1" selected="0">
            <x v="42"/>
          </reference>
          <reference field="3" count="1" selected="0">
            <x v="35"/>
          </reference>
          <reference field="4" count="1" selected="0">
            <x v="168"/>
          </reference>
          <reference field="10" count="1">
            <x v="1"/>
          </reference>
        </references>
      </pivotArea>
    </format>
    <format dxfId="6643">
      <pivotArea dataOnly="0" labelOnly="1" outline="0" fieldPosition="0">
        <references count="4">
          <reference field="2" count="1" selected="0">
            <x v="42"/>
          </reference>
          <reference field="3" count="1" selected="0">
            <x v="59"/>
          </reference>
          <reference field="4" count="1" selected="0">
            <x v="249"/>
          </reference>
          <reference field="10" count="1">
            <x v="62"/>
          </reference>
        </references>
      </pivotArea>
    </format>
    <format dxfId="6642">
      <pivotArea dataOnly="0" labelOnly="1" outline="0" fieldPosition="0">
        <references count="4">
          <reference field="2" count="1" selected="0">
            <x v="42"/>
          </reference>
          <reference field="3" count="1" selected="0">
            <x v="124"/>
          </reference>
          <reference field="4" count="1" selected="0">
            <x v="176"/>
          </reference>
          <reference field="10" count="1">
            <x v="62"/>
          </reference>
        </references>
      </pivotArea>
    </format>
    <format dxfId="6641">
      <pivotArea dataOnly="0" labelOnly="1" outline="0" fieldPosition="0">
        <references count="4">
          <reference field="2" count="1" selected="0">
            <x v="42"/>
          </reference>
          <reference field="3" count="1" selected="0">
            <x v="310"/>
          </reference>
          <reference field="4" count="1" selected="0">
            <x v="41"/>
          </reference>
          <reference field="10" count="1">
            <x v="62"/>
          </reference>
        </references>
      </pivotArea>
    </format>
    <format dxfId="6640">
      <pivotArea dataOnly="0" labelOnly="1" outline="0" fieldPosition="0">
        <references count="4">
          <reference field="2" count="1" selected="0">
            <x v="44"/>
          </reference>
          <reference field="3" count="1" selected="0">
            <x v="9"/>
          </reference>
          <reference field="4" count="1" selected="0">
            <x v="198"/>
          </reference>
          <reference field="10" count="1">
            <x v="1"/>
          </reference>
        </references>
      </pivotArea>
    </format>
    <format dxfId="6639">
      <pivotArea dataOnly="0" labelOnly="1" outline="0" fieldPosition="0">
        <references count="4">
          <reference field="2" count="1" selected="0">
            <x v="45"/>
          </reference>
          <reference field="3" count="1" selected="0">
            <x v="134"/>
          </reference>
          <reference field="4" count="1" selected="0">
            <x v="4"/>
          </reference>
          <reference field="10" count="1">
            <x v="1"/>
          </reference>
        </references>
      </pivotArea>
    </format>
    <format dxfId="6638">
      <pivotArea dataOnly="0" labelOnly="1" outline="0" fieldPosition="0">
        <references count="4">
          <reference field="2" count="1" selected="0">
            <x v="45"/>
          </reference>
          <reference field="3" count="1" selected="0">
            <x v="152"/>
          </reference>
          <reference field="4" count="1" selected="0">
            <x v="205"/>
          </reference>
          <reference field="10" count="1">
            <x v="1"/>
          </reference>
        </references>
      </pivotArea>
    </format>
    <format dxfId="6637">
      <pivotArea dataOnly="0" labelOnly="1" outline="0" fieldPosition="0">
        <references count="4">
          <reference field="2" count="1" selected="0">
            <x v="45"/>
          </reference>
          <reference field="3" count="1" selected="0">
            <x v="153"/>
          </reference>
          <reference field="4" count="1" selected="0">
            <x v="0"/>
          </reference>
          <reference field="10" count="1">
            <x v="1"/>
          </reference>
        </references>
      </pivotArea>
    </format>
    <format dxfId="6636">
      <pivotArea dataOnly="0" labelOnly="1" outline="0" fieldPosition="0">
        <references count="4">
          <reference field="2" count="1" selected="0">
            <x v="45"/>
          </reference>
          <reference field="3" count="1" selected="0">
            <x v="161"/>
          </reference>
          <reference field="4" count="1" selected="0">
            <x v="204"/>
          </reference>
          <reference field="10" count="1">
            <x v="1"/>
          </reference>
        </references>
      </pivotArea>
    </format>
    <format dxfId="6635">
      <pivotArea dataOnly="0" labelOnly="1" outline="0" fieldPosition="0">
        <references count="4">
          <reference field="2" count="1" selected="0">
            <x v="45"/>
          </reference>
          <reference field="3" count="1" selected="0">
            <x v="165"/>
          </reference>
          <reference field="4" count="1" selected="0">
            <x v="206"/>
          </reference>
          <reference field="10" count="1">
            <x v="1"/>
          </reference>
        </references>
      </pivotArea>
    </format>
    <format dxfId="6634">
      <pivotArea dataOnly="0" labelOnly="1" outline="0" fieldPosition="0">
        <references count="4">
          <reference field="2" count="1" selected="0">
            <x v="45"/>
          </reference>
          <reference field="3" count="1" selected="0">
            <x v="196"/>
          </reference>
          <reference field="4" count="1" selected="0">
            <x v="98"/>
          </reference>
          <reference field="10" count="1">
            <x v="1"/>
          </reference>
        </references>
      </pivotArea>
    </format>
    <format dxfId="6633">
      <pivotArea dataOnly="0" labelOnly="1" outline="0" fieldPosition="0">
        <references count="4">
          <reference field="2" count="1" selected="0">
            <x v="45"/>
          </reference>
          <reference field="3" count="1" selected="0">
            <x v="252"/>
          </reference>
          <reference field="4" count="1" selected="0">
            <x v="182"/>
          </reference>
          <reference field="10" count="1">
            <x v="1"/>
          </reference>
        </references>
      </pivotArea>
    </format>
    <format dxfId="6632">
      <pivotArea dataOnly="0" labelOnly="1" outline="0" fieldPosition="0">
        <references count="4">
          <reference field="2" count="1" selected="0">
            <x v="45"/>
          </reference>
          <reference field="3" count="1" selected="0">
            <x v="255"/>
          </reference>
          <reference field="4" count="1" selected="0">
            <x v="180"/>
          </reference>
          <reference field="10" count="1">
            <x v="72"/>
          </reference>
        </references>
      </pivotArea>
    </format>
    <format dxfId="6631">
      <pivotArea dataOnly="0" labelOnly="1" outline="0" fieldPosition="0">
        <references count="4">
          <reference field="2" count="1" selected="0">
            <x v="45"/>
          </reference>
          <reference field="3" count="1" selected="0">
            <x v="263"/>
          </reference>
          <reference field="4" count="1" selected="0">
            <x v="48"/>
          </reference>
          <reference field="10" count="1">
            <x v="98"/>
          </reference>
        </references>
      </pivotArea>
    </format>
    <format dxfId="6630">
      <pivotArea dataOnly="0" labelOnly="1" outline="0" fieldPosition="0">
        <references count="4">
          <reference field="2" count="1" selected="0">
            <x v="45"/>
          </reference>
          <reference field="3" count="1" selected="0">
            <x v="269"/>
          </reference>
          <reference field="4" count="1" selected="0">
            <x v="307"/>
          </reference>
          <reference field="10" count="1">
            <x v="1"/>
          </reference>
        </references>
      </pivotArea>
    </format>
    <format dxfId="6629">
      <pivotArea dataOnly="0" labelOnly="1" outline="0" fieldPosition="0">
        <references count="4">
          <reference field="2" count="1" selected="0">
            <x v="45"/>
          </reference>
          <reference field="3" count="1" selected="0">
            <x v="293"/>
          </reference>
          <reference field="4" count="1" selected="0">
            <x v="236"/>
          </reference>
          <reference field="10" count="1">
            <x v="106"/>
          </reference>
        </references>
      </pivotArea>
    </format>
    <format dxfId="6628">
      <pivotArea dataOnly="0" labelOnly="1" outline="0" fieldPosition="0">
        <references count="4">
          <reference field="2" count="1" selected="0">
            <x v="45"/>
          </reference>
          <reference field="3" count="1" selected="0">
            <x v="294"/>
          </reference>
          <reference field="4" count="1" selected="0">
            <x v="181"/>
          </reference>
          <reference field="10" count="1">
            <x v="1"/>
          </reference>
        </references>
      </pivotArea>
    </format>
    <format dxfId="6627">
      <pivotArea dataOnly="0" labelOnly="1" outline="0" fieldPosition="0">
        <references count="4">
          <reference field="2" count="1" selected="0">
            <x v="46"/>
          </reference>
          <reference field="3" count="1" selected="0">
            <x v="313"/>
          </reference>
          <reference field="4" count="1" selected="0">
            <x v="40"/>
          </reference>
          <reference field="10" count="1">
            <x v="37"/>
          </reference>
        </references>
      </pivotArea>
    </format>
    <format dxfId="6626">
      <pivotArea dataOnly="0" labelOnly="1" outline="0" fieldPosition="0">
        <references count="4">
          <reference field="2" count="1" selected="0">
            <x v="46"/>
          </reference>
          <reference field="3" count="1" selected="0">
            <x v="333"/>
          </reference>
          <reference field="4" count="1" selected="0">
            <x v="104"/>
          </reference>
          <reference field="10" count="1">
            <x v="73"/>
          </reference>
        </references>
      </pivotArea>
    </format>
    <format dxfId="6625">
      <pivotArea dataOnly="0" labelOnly="1" outline="0" fieldPosition="0">
        <references count="4">
          <reference field="2" count="1" selected="0">
            <x v="46"/>
          </reference>
          <reference field="3" count="1" selected="0">
            <x v="340"/>
          </reference>
          <reference field="4" count="1" selected="0">
            <x v="172"/>
          </reference>
          <reference field="10" count="1">
            <x v="74"/>
          </reference>
        </references>
      </pivotArea>
    </format>
    <format dxfId="6624">
      <pivotArea dataOnly="0" labelOnly="1" outline="0" fieldPosition="0">
        <references count="4">
          <reference field="2" count="1" selected="0">
            <x v="47"/>
          </reference>
          <reference field="3" count="1" selected="0">
            <x v="0"/>
          </reference>
          <reference field="4" count="1" selected="0">
            <x v="13"/>
          </reference>
          <reference field="10" count="1">
            <x v="99"/>
          </reference>
        </references>
      </pivotArea>
    </format>
    <format dxfId="6623">
      <pivotArea dataOnly="0" labelOnly="1" outline="0" fieldPosition="0">
        <references count="4">
          <reference field="2" count="1" selected="0">
            <x v="47"/>
          </reference>
          <reference field="3" count="1" selected="0">
            <x v="16"/>
          </reference>
          <reference field="4" count="1" selected="0">
            <x v="121"/>
          </reference>
          <reference field="10" count="1">
            <x v="38"/>
          </reference>
        </references>
      </pivotArea>
    </format>
    <format dxfId="6622">
      <pivotArea dataOnly="0" labelOnly="1" outline="0" fieldPosition="0">
        <references count="4">
          <reference field="2" count="1" selected="0">
            <x v="47"/>
          </reference>
          <reference field="3" count="1" selected="0">
            <x v="19"/>
          </reference>
          <reference field="4" count="1" selected="0">
            <x v="86"/>
          </reference>
          <reference field="10" count="1">
            <x v="1"/>
          </reference>
        </references>
      </pivotArea>
    </format>
    <format dxfId="6621">
      <pivotArea dataOnly="0" labelOnly="1" outline="0" fieldPosition="0">
        <references count="4">
          <reference field="2" count="1" selected="0">
            <x v="47"/>
          </reference>
          <reference field="3" count="1" selected="0">
            <x v="20"/>
          </reference>
          <reference field="4" count="1" selected="0">
            <x v="126"/>
          </reference>
          <reference field="10" count="1">
            <x v="38"/>
          </reference>
        </references>
      </pivotArea>
    </format>
    <format dxfId="6620">
      <pivotArea dataOnly="0" labelOnly="1" outline="0" fieldPosition="0">
        <references count="4">
          <reference field="2" count="1" selected="0">
            <x v="47"/>
          </reference>
          <reference field="3" count="1" selected="0">
            <x v="21"/>
          </reference>
          <reference field="4" count="1" selected="0">
            <x v="129"/>
          </reference>
          <reference field="10" count="1">
            <x v="1"/>
          </reference>
        </references>
      </pivotArea>
    </format>
    <format dxfId="6619">
      <pivotArea dataOnly="0" labelOnly="1" outline="0" fieldPosition="0">
        <references count="4">
          <reference field="2" count="1" selected="0">
            <x v="47"/>
          </reference>
          <reference field="3" count="1" selected="0">
            <x v="22"/>
          </reference>
          <reference field="4" count="1" selected="0">
            <x v="134"/>
          </reference>
          <reference field="10" count="1">
            <x v="38"/>
          </reference>
        </references>
      </pivotArea>
    </format>
    <format dxfId="6618">
      <pivotArea dataOnly="0" labelOnly="1" outline="0" fieldPosition="0">
        <references count="4">
          <reference field="2" count="1" selected="0">
            <x v="47"/>
          </reference>
          <reference field="3" count="1" selected="0">
            <x v="23"/>
          </reference>
          <reference field="4" count="1" selected="0">
            <x v="149"/>
          </reference>
          <reference field="10" count="1">
            <x v="1"/>
          </reference>
        </references>
      </pivotArea>
    </format>
    <format dxfId="6617">
      <pivotArea dataOnly="0" labelOnly="1" outline="0" fieldPosition="0">
        <references count="4">
          <reference field="2" count="1" selected="0">
            <x v="47"/>
          </reference>
          <reference field="3" count="1" selected="0">
            <x v="25"/>
          </reference>
          <reference field="4" count="1" selected="0">
            <x v="150"/>
          </reference>
          <reference field="10" count="1">
            <x v="1"/>
          </reference>
        </references>
      </pivotArea>
    </format>
    <format dxfId="6616">
      <pivotArea dataOnly="0" labelOnly="1" outline="0" fieldPosition="0">
        <references count="4">
          <reference field="2" count="1" selected="0">
            <x v="47"/>
          </reference>
          <reference field="3" count="1" selected="0">
            <x v="26"/>
          </reference>
          <reference field="4" count="1" selected="0">
            <x v="122"/>
          </reference>
          <reference field="10" count="1">
            <x v="38"/>
          </reference>
        </references>
      </pivotArea>
    </format>
    <format dxfId="6615">
      <pivotArea dataOnly="0" labelOnly="1" outline="0" fieldPosition="0">
        <references count="4">
          <reference field="2" count="1" selected="0">
            <x v="47"/>
          </reference>
          <reference field="3" count="1" selected="0">
            <x v="27"/>
          </reference>
          <reference field="4" count="1" selected="0">
            <x v="119"/>
          </reference>
          <reference field="10" count="1">
            <x v="38"/>
          </reference>
        </references>
      </pivotArea>
    </format>
    <format dxfId="6614">
      <pivotArea dataOnly="0" labelOnly="1" outline="0" fieldPosition="0">
        <references count="4">
          <reference field="2" count="1" selected="0">
            <x v="47"/>
          </reference>
          <reference field="3" count="1" selected="0">
            <x v="45"/>
          </reference>
          <reference field="4" count="1" selected="0">
            <x v="84"/>
          </reference>
          <reference field="10" count="1">
            <x v="1"/>
          </reference>
        </references>
      </pivotArea>
    </format>
    <format dxfId="6613">
      <pivotArea dataOnly="0" labelOnly="1" outline="0" fieldPosition="0">
        <references count="4">
          <reference field="2" count="1" selected="0">
            <x v="47"/>
          </reference>
          <reference field="3" count="1" selected="0">
            <x v="46"/>
          </reference>
          <reference field="4" count="1" selected="0">
            <x v="2"/>
          </reference>
          <reference field="10" count="1">
            <x v="1"/>
          </reference>
        </references>
      </pivotArea>
    </format>
    <format dxfId="6612">
      <pivotArea dataOnly="0" labelOnly="1" outline="0" fieldPosition="0">
        <references count="4">
          <reference field="2" count="1" selected="0">
            <x v="47"/>
          </reference>
          <reference field="3" count="1" selected="0">
            <x v="73"/>
          </reference>
          <reference field="4" count="1" selected="0">
            <x v="85"/>
          </reference>
          <reference field="10" count="1">
            <x v="38"/>
          </reference>
        </references>
      </pivotArea>
    </format>
    <format dxfId="6611">
      <pivotArea dataOnly="0" labelOnly="1" outline="0" fieldPosition="0">
        <references count="4">
          <reference field="2" count="1" selected="0">
            <x v="47"/>
          </reference>
          <reference field="3" count="1" selected="0">
            <x v="74"/>
          </reference>
          <reference field="4" count="1" selected="0">
            <x v="93"/>
          </reference>
          <reference field="10" count="1">
            <x v="38"/>
          </reference>
        </references>
      </pivotArea>
    </format>
    <format dxfId="6610">
      <pivotArea dataOnly="0" labelOnly="1" outline="0" fieldPosition="0">
        <references count="4">
          <reference field="2" count="1" selected="0">
            <x v="47"/>
          </reference>
          <reference field="3" count="1" selected="0">
            <x v="76"/>
          </reference>
          <reference field="4" count="1" selected="0">
            <x v="26"/>
          </reference>
          <reference field="10" count="1">
            <x v="1"/>
          </reference>
        </references>
      </pivotArea>
    </format>
    <format dxfId="6609">
      <pivotArea dataOnly="0" labelOnly="1" outline="0" fieldPosition="0">
        <references count="4">
          <reference field="2" count="1" selected="0">
            <x v="47"/>
          </reference>
          <reference field="3" count="1" selected="0">
            <x v="193"/>
          </reference>
          <reference field="4" count="1" selected="0">
            <x v="255"/>
          </reference>
          <reference field="10" count="1">
            <x v="40"/>
          </reference>
        </references>
      </pivotArea>
    </format>
    <format dxfId="6608">
      <pivotArea dataOnly="0" labelOnly="1" outline="0" fieldPosition="0">
        <references count="4">
          <reference field="2" count="1" selected="0">
            <x v="47"/>
          </reference>
          <reference field="3" count="1" selected="0">
            <x v="200"/>
          </reference>
          <reference field="4" count="1" selected="0">
            <x v="243"/>
          </reference>
          <reference field="10" count="1">
            <x v="52"/>
          </reference>
        </references>
      </pivotArea>
    </format>
    <format dxfId="6607">
      <pivotArea dataOnly="0" labelOnly="1" outline="0" fieldPosition="0">
        <references count="4">
          <reference field="2" count="1" selected="0">
            <x v="47"/>
          </reference>
          <reference field="3" count="1" selected="0">
            <x v="220"/>
          </reference>
          <reference field="4" count="1" selected="0">
            <x v="280"/>
          </reference>
          <reference field="10" count="1">
            <x v="41"/>
          </reference>
        </references>
      </pivotArea>
    </format>
    <format dxfId="6606">
      <pivotArea dataOnly="0" labelOnly="1" outline="0" fieldPosition="0">
        <references count="4">
          <reference field="2" count="1" selected="0">
            <x v="47"/>
          </reference>
          <reference field="3" count="1" selected="0">
            <x v="253"/>
          </reference>
          <reference field="4" count="1" selected="0">
            <x v="125"/>
          </reference>
          <reference field="10" count="1">
            <x v="1"/>
          </reference>
        </references>
      </pivotArea>
    </format>
    <format dxfId="6605">
      <pivotArea dataOnly="0" labelOnly="1" outline="0" fieldPosition="0">
        <references count="4">
          <reference field="2" count="1" selected="0">
            <x v="47"/>
          </reference>
          <reference field="3" count="1" selected="0">
            <x v="276"/>
          </reference>
          <reference field="4" count="1" selected="0">
            <x v="53"/>
          </reference>
          <reference field="10" count="1">
            <x v="1"/>
          </reference>
        </references>
      </pivotArea>
    </format>
    <format dxfId="6604">
      <pivotArea dataOnly="0" labelOnly="1" outline="0" fieldPosition="0">
        <references count="4">
          <reference field="2" count="1" selected="0">
            <x v="48"/>
          </reference>
          <reference field="3" count="1" selected="0">
            <x v="100"/>
          </reference>
          <reference field="4" count="1" selected="0">
            <x v="234"/>
          </reference>
          <reference field="10" count="1">
            <x v="109"/>
          </reference>
        </references>
      </pivotArea>
    </format>
    <format dxfId="6603">
      <pivotArea dataOnly="0" labelOnly="1" outline="0" fieldPosition="0">
        <references count="4">
          <reference field="2" count="1" selected="0">
            <x v="48"/>
          </reference>
          <reference field="3" count="1" selected="0">
            <x v="166"/>
          </reference>
          <reference field="4" count="1" selected="0">
            <x v="10"/>
          </reference>
          <reference field="10" count="1">
            <x v="73"/>
          </reference>
        </references>
      </pivotArea>
    </format>
    <format dxfId="6602">
      <pivotArea dataOnly="0" labelOnly="1" outline="0" fieldPosition="0">
        <references count="4">
          <reference field="2" count="1" selected="0">
            <x v="48"/>
          </reference>
          <reference field="3" count="1" selected="0">
            <x v="170"/>
          </reference>
          <reference field="4" count="1" selected="0">
            <x v="11"/>
          </reference>
          <reference field="10" count="1">
            <x v="1"/>
          </reference>
        </references>
      </pivotArea>
    </format>
    <format dxfId="6601">
      <pivotArea dataOnly="0" labelOnly="1" outline="0" fieldPosition="0">
        <references count="4">
          <reference field="2" count="1" selected="0">
            <x v="48"/>
          </reference>
          <reference field="3" count="1" selected="0">
            <x v="316"/>
          </reference>
          <reference field="4" count="1" selected="0">
            <x v="43"/>
          </reference>
          <reference field="10" count="1">
            <x v="105"/>
          </reference>
        </references>
      </pivotArea>
    </format>
    <format dxfId="6600">
      <pivotArea dataOnly="0" labelOnly="1" outline="0" fieldPosition="0">
        <references count="4">
          <reference field="2" count="1" selected="0">
            <x v="49"/>
          </reference>
          <reference field="3" count="1" selected="0">
            <x v="289"/>
          </reference>
          <reference field="4" count="1" selected="0">
            <x v="196"/>
          </reference>
          <reference field="10" count="1">
            <x v="57"/>
          </reference>
        </references>
      </pivotArea>
    </format>
    <format dxfId="6599">
      <pivotArea dataOnly="0" labelOnly="1" outline="0" fieldPosition="0">
        <references count="4">
          <reference field="2" count="1" selected="0">
            <x v="50"/>
          </reference>
          <reference field="3" count="1" selected="0">
            <x v="110"/>
          </reference>
          <reference field="4" count="1" selected="0">
            <x v="325"/>
          </reference>
          <reference field="10" count="1">
            <x v="58"/>
          </reference>
        </references>
      </pivotArea>
    </format>
    <format dxfId="6598">
      <pivotArea dataOnly="0" labelOnly="1" outline="0" fieldPosition="0">
        <references count="4">
          <reference field="2" count="1" selected="0">
            <x v="50"/>
          </reference>
          <reference field="3" count="1" selected="0">
            <x v="126"/>
          </reference>
          <reference field="4" count="1" selected="0">
            <x v="321"/>
          </reference>
          <reference field="10" count="1">
            <x v="29"/>
          </reference>
        </references>
      </pivotArea>
    </format>
    <format dxfId="6597">
      <pivotArea dataOnly="0" labelOnly="1" outline="0" fieldPosition="0">
        <references count="4">
          <reference field="2" count="1" selected="0">
            <x v="50"/>
          </reference>
          <reference field="3" count="1" selected="0">
            <x v="127"/>
          </reference>
          <reference field="4" count="1" selected="0">
            <x v="42"/>
          </reference>
          <reference field="10" count="1">
            <x v="104"/>
          </reference>
        </references>
      </pivotArea>
    </format>
    <format dxfId="6596">
      <pivotArea dataOnly="0" labelOnly="1" outline="0" fieldPosition="0">
        <references count="4">
          <reference field="2" count="1" selected="0">
            <x v="50"/>
          </reference>
          <reference field="3" count="1" selected="0">
            <x v="128"/>
          </reference>
          <reference field="4" count="1" selected="0">
            <x v="305"/>
          </reference>
          <reference field="10" count="1">
            <x v="1"/>
          </reference>
        </references>
      </pivotArea>
    </format>
    <format dxfId="6595">
      <pivotArea dataOnly="0" labelOnly="1" outline="0" fieldPosition="0">
        <references count="4">
          <reference field="2" count="1" selected="0">
            <x v="50"/>
          </reference>
          <reference field="3" count="1" selected="0">
            <x v="214"/>
          </reference>
          <reference field="4" count="1" selected="0">
            <x v="227"/>
          </reference>
          <reference field="10" count="1">
            <x v="95"/>
          </reference>
        </references>
      </pivotArea>
    </format>
    <format dxfId="6594">
      <pivotArea dataOnly="0" labelOnly="1" outline="0" fieldPosition="0">
        <references count="4">
          <reference field="2" count="1" selected="0">
            <x v="50"/>
          </reference>
          <reference field="3" count="1" selected="0">
            <x v="240"/>
          </reference>
          <reference field="4" count="1" selected="0">
            <x v="281"/>
          </reference>
          <reference field="10" count="1">
            <x v="61"/>
          </reference>
        </references>
      </pivotArea>
    </format>
    <format dxfId="6593">
      <pivotArea dataOnly="0" labelOnly="1" outline="0" fieldPosition="0">
        <references count="4">
          <reference field="2" count="1" selected="0">
            <x v="51"/>
          </reference>
          <reference field="3" count="1" selected="0">
            <x v="160"/>
          </reference>
          <reference field="4" count="1" selected="0">
            <x v="153"/>
          </reference>
          <reference field="10" count="1">
            <x v="42"/>
          </reference>
        </references>
      </pivotArea>
    </format>
    <format dxfId="6592">
      <pivotArea dataOnly="0" labelOnly="1" outline="0" fieldPosition="0">
        <references count="4">
          <reference field="2" count="1" selected="0">
            <x v="53"/>
          </reference>
          <reference field="3" count="1" selected="0">
            <x v="174"/>
          </reference>
          <reference field="4" count="1" selected="0">
            <x v="292"/>
          </reference>
          <reference field="10" count="1">
            <x v="1"/>
          </reference>
        </references>
      </pivotArea>
    </format>
    <format dxfId="6591">
      <pivotArea dataOnly="0" labelOnly="1" outline="0" fieldPosition="0">
        <references count="4">
          <reference field="2" count="1" selected="0">
            <x v="53"/>
          </reference>
          <reference field="3" count="1" selected="0">
            <x v="175"/>
          </reference>
          <reference field="4" count="1" selected="0">
            <x v="319"/>
          </reference>
          <reference field="10" count="1">
            <x v="1"/>
          </reference>
        </references>
      </pivotArea>
    </format>
    <format dxfId="6590">
      <pivotArea dataOnly="0" labelOnly="1" outline="0" fieldPosition="0">
        <references count="4">
          <reference field="2" count="1" selected="0">
            <x v="53"/>
          </reference>
          <reference field="3" count="1" selected="0">
            <x v="207"/>
          </reference>
          <reference field="4" count="1" selected="0">
            <x v="293"/>
          </reference>
          <reference field="10" count="1">
            <x v="1"/>
          </reference>
        </references>
      </pivotArea>
    </format>
    <format dxfId="6589">
      <pivotArea dataOnly="0" labelOnly="1" outline="0" fieldPosition="0">
        <references count="4">
          <reference field="2" count="1" selected="0">
            <x v="53"/>
          </reference>
          <reference field="3" count="1" selected="0">
            <x v="254"/>
          </reference>
          <reference field="4" count="1" selected="0">
            <x v="222"/>
          </reference>
          <reference field="10" count="1">
            <x v="73"/>
          </reference>
        </references>
      </pivotArea>
    </format>
    <format dxfId="6588">
      <pivotArea dataOnly="0" labelOnly="1" outline="0" fieldPosition="0">
        <references count="4">
          <reference field="2" count="1" selected="0">
            <x v="53"/>
          </reference>
          <reference field="3" count="1" selected="0">
            <x v="306"/>
          </reference>
          <reference field="4" count="1" selected="0">
            <x v="327"/>
          </reference>
          <reference field="10" count="1">
            <x v="1"/>
          </reference>
        </references>
      </pivotArea>
    </format>
    <format dxfId="6587">
      <pivotArea dataOnly="0" labelOnly="1" outline="0" fieldPosition="0">
        <references count="4">
          <reference field="2" count="1" selected="0">
            <x v="53"/>
          </reference>
          <reference field="3" count="1" selected="0">
            <x v="307"/>
          </reference>
          <reference field="4" count="1" selected="0">
            <x v="285"/>
          </reference>
          <reference field="10" count="1">
            <x v="1"/>
          </reference>
        </references>
      </pivotArea>
    </format>
    <format dxfId="6586">
      <pivotArea dataOnly="0" labelOnly="1" outline="0" fieldPosition="0">
        <references count="4">
          <reference field="2" count="1" selected="0">
            <x v="53"/>
          </reference>
          <reference field="3" count="1" selected="0">
            <x v="308"/>
          </reference>
          <reference field="4" count="1" selected="0">
            <x v="298"/>
          </reference>
          <reference field="10" count="1">
            <x v="1"/>
          </reference>
        </references>
      </pivotArea>
    </format>
    <format dxfId="6585">
      <pivotArea dataOnly="0" labelOnly="1" outline="0" fieldPosition="0">
        <references count="4">
          <reference field="2" count="1" selected="0">
            <x v="53"/>
          </reference>
          <reference field="3" count="1" selected="0">
            <x v="309"/>
          </reference>
          <reference field="4" count="1" selected="0">
            <x v="302"/>
          </reference>
          <reference field="10" count="1">
            <x v="1"/>
          </reference>
        </references>
      </pivotArea>
    </format>
    <format dxfId="6584">
      <pivotArea dataOnly="0" labelOnly="1" outline="0" fieldPosition="0">
        <references count="4">
          <reference field="2" count="1" selected="0">
            <x v="53"/>
          </reference>
          <reference field="3" count="1" selected="0">
            <x v="311"/>
          </reference>
          <reference field="4" count="1" selected="0">
            <x v="303"/>
          </reference>
          <reference field="10" count="1">
            <x v="1"/>
          </reference>
        </references>
      </pivotArea>
    </format>
    <format dxfId="6583">
      <pivotArea dataOnly="0" labelOnly="1" outline="0" fieldPosition="0">
        <references count="4">
          <reference field="2" count="1" selected="0">
            <x v="54"/>
          </reference>
          <reference field="3" count="1" selected="0">
            <x v="11"/>
          </reference>
          <reference field="4" count="1" selected="0">
            <x v="5"/>
          </reference>
          <reference field="10" count="1">
            <x v="13"/>
          </reference>
        </references>
      </pivotArea>
    </format>
    <format dxfId="6582">
      <pivotArea dataOnly="0" labelOnly="1" outline="0" fieldPosition="0">
        <references count="4">
          <reference field="2" count="1" selected="0">
            <x v="54"/>
          </reference>
          <reference field="3" count="1" selected="0">
            <x v="41"/>
          </reference>
          <reference field="4" count="1" selected="0">
            <x v="145"/>
          </reference>
          <reference field="10" count="1">
            <x v="18"/>
          </reference>
        </references>
      </pivotArea>
    </format>
    <format dxfId="6581">
      <pivotArea dataOnly="0" labelOnly="1" outline="0" fieldPosition="0">
        <references count="4">
          <reference field="2" count="1" selected="0">
            <x v="54"/>
          </reference>
          <reference field="3" count="1" selected="0">
            <x v="83"/>
          </reference>
          <reference field="4" count="1" selected="0">
            <x v="49"/>
          </reference>
          <reference field="10" count="1">
            <x v="51"/>
          </reference>
        </references>
      </pivotArea>
    </format>
    <format dxfId="6580">
      <pivotArea dataOnly="0" labelOnly="1" outline="0" fieldPosition="0">
        <references count="4">
          <reference field="2" count="1" selected="0">
            <x v="54"/>
          </reference>
          <reference field="3" count="1" selected="0">
            <x v="84"/>
          </reference>
          <reference field="4" count="1" selected="0">
            <x v="14"/>
          </reference>
          <reference field="10" count="1">
            <x v="51"/>
          </reference>
        </references>
      </pivotArea>
    </format>
    <format dxfId="6579">
      <pivotArea dataOnly="0" labelOnly="1" outline="0" fieldPosition="0">
        <references count="4">
          <reference field="2" count="1" selected="0">
            <x v="54"/>
          </reference>
          <reference field="3" count="1" selected="0">
            <x v="138"/>
          </reference>
          <reference field="4" count="1" selected="0">
            <x v="216"/>
          </reference>
          <reference field="10" count="1">
            <x v="112"/>
          </reference>
        </references>
      </pivotArea>
    </format>
    <format dxfId="6578">
      <pivotArea dataOnly="0" labelOnly="1" outline="0" fieldPosition="0">
        <references count="4">
          <reference field="2" count="1" selected="0">
            <x v="55"/>
          </reference>
          <reference field="3" count="1" selected="0">
            <x v="10"/>
          </reference>
          <reference field="4" count="1" selected="0">
            <x v="195"/>
          </reference>
          <reference field="10" count="1">
            <x v="57"/>
          </reference>
        </references>
      </pivotArea>
    </format>
    <format dxfId="6577">
      <pivotArea dataOnly="0" labelOnly="1" outline="0" fieldPosition="0">
        <references count="4">
          <reference field="2" count="1" selected="0">
            <x v="55"/>
          </reference>
          <reference field="3" count="1" selected="0">
            <x v="17"/>
          </reference>
          <reference field="4" count="1" selected="0">
            <x v="194"/>
          </reference>
          <reference field="10" count="1">
            <x v="57"/>
          </reference>
        </references>
      </pivotArea>
    </format>
    <format dxfId="6576">
      <pivotArea dataOnly="0" labelOnly="1" outline="0" fieldPosition="0">
        <references count="4">
          <reference field="2" count="1" selected="0">
            <x v="55"/>
          </reference>
          <reference field="3" count="1" selected="0">
            <x v="58"/>
          </reference>
          <reference field="4" count="1" selected="0">
            <x v="105"/>
          </reference>
          <reference field="10" count="1">
            <x v="57"/>
          </reference>
        </references>
      </pivotArea>
    </format>
    <format dxfId="6575">
      <pivotArea dataOnly="0" labelOnly="1" outline="0" fieldPosition="0">
        <references count="4">
          <reference field="2" count="1" selected="0">
            <x v="55"/>
          </reference>
          <reference field="3" count="1" selected="0">
            <x v="66"/>
          </reference>
          <reference field="4" count="1" selected="0">
            <x v="190"/>
          </reference>
          <reference field="10" count="1">
            <x v="57"/>
          </reference>
        </references>
      </pivotArea>
    </format>
    <format dxfId="6574">
      <pivotArea dataOnly="0" labelOnly="1" outline="0" fieldPosition="0">
        <references count="4">
          <reference field="2" count="1" selected="0">
            <x v="55"/>
          </reference>
          <reference field="3" count="1" selected="0">
            <x v="158"/>
          </reference>
          <reference field="4" count="1" selected="0">
            <x v="200"/>
          </reference>
          <reference field="10" count="1">
            <x v="6"/>
          </reference>
        </references>
      </pivotArea>
    </format>
    <format dxfId="6573">
      <pivotArea dataOnly="0" labelOnly="1" outline="0" fieldPosition="0">
        <references count="4">
          <reference field="2" count="1" selected="0">
            <x v="55"/>
          </reference>
          <reference field="3" count="1" selected="0">
            <x v="301"/>
          </reference>
          <reference field="4" count="1" selected="0">
            <x v="6"/>
          </reference>
          <reference field="10" count="1">
            <x v="1"/>
          </reference>
        </references>
      </pivotArea>
    </format>
    <format dxfId="6572">
      <pivotArea dataOnly="0" labelOnly="1" outline="0" fieldPosition="0">
        <references count="4">
          <reference field="2" count="1" selected="0">
            <x v="56"/>
          </reference>
          <reference field="3" count="1" selected="0">
            <x v="133"/>
          </reference>
          <reference field="4" count="1" selected="0">
            <x v="175"/>
          </reference>
          <reference field="10" count="1">
            <x v="29"/>
          </reference>
        </references>
      </pivotArea>
    </format>
    <format dxfId="6571">
      <pivotArea dataOnly="0" labelOnly="1" outline="0" fieldPosition="0">
        <references count="4">
          <reference field="2" count="1" selected="0">
            <x v="57"/>
          </reference>
          <reference field="3" count="1" selected="0">
            <x v="184"/>
          </reference>
          <reference field="4" count="1" selected="0">
            <x v="289"/>
          </reference>
          <reference field="10" count="1">
            <x v="1"/>
          </reference>
        </references>
      </pivotArea>
    </format>
    <format dxfId="6570">
      <pivotArea dataOnly="0" labelOnly="1" outline="0" fieldPosition="0">
        <references count="4">
          <reference field="2" count="1" selected="0">
            <x v="57"/>
          </reference>
          <reference field="3" count="1" selected="0">
            <x v="229"/>
          </reference>
          <reference field="4" count="1" selected="0">
            <x v="277"/>
          </reference>
          <reference field="10" count="1">
            <x v="19"/>
          </reference>
        </references>
      </pivotArea>
    </format>
    <format dxfId="6569">
      <pivotArea dataOnly="0" labelOnly="1" outline="0" fieldPosition="0">
        <references count="4">
          <reference field="2" count="1" selected="0">
            <x v="57"/>
          </reference>
          <reference field="3" count="1" selected="0">
            <x v="230"/>
          </reference>
          <reference field="4" count="1" selected="0">
            <x v="275"/>
          </reference>
          <reference field="10" count="1">
            <x v="19"/>
          </reference>
        </references>
      </pivotArea>
    </format>
    <format dxfId="6568">
      <pivotArea dataOnly="0" labelOnly="1" outline="0" fieldPosition="0">
        <references count="4">
          <reference field="2" count="1" selected="0">
            <x v="58"/>
          </reference>
          <reference field="3" count="1" selected="0">
            <x v="39"/>
          </reference>
          <reference field="4" count="1" selected="0">
            <x v="15"/>
          </reference>
          <reference field="10" count="1">
            <x v="45"/>
          </reference>
        </references>
      </pivotArea>
    </format>
    <format dxfId="6567">
      <pivotArea dataOnly="0" labelOnly="1" outline="0" fieldPosition="0">
        <references count="4">
          <reference field="2" count="1" selected="0">
            <x v="58"/>
          </reference>
          <reference field="3" count="1" selected="0">
            <x v="63"/>
          </reference>
          <reference field="4" count="1" selected="0">
            <x v="88"/>
          </reference>
          <reference field="10" count="1">
            <x v="1"/>
          </reference>
        </references>
      </pivotArea>
    </format>
    <format dxfId="6566">
      <pivotArea dataOnly="0" labelOnly="1" outline="0" fieldPosition="0">
        <references count="4">
          <reference field="2" count="1" selected="0">
            <x v="58"/>
          </reference>
          <reference field="3" count="1" selected="0">
            <x v="79"/>
          </reference>
          <reference field="4" count="1" selected="0">
            <x v="87"/>
          </reference>
          <reference field="10" count="1">
            <x v="1"/>
          </reference>
        </references>
      </pivotArea>
    </format>
    <format dxfId="6565">
      <pivotArea dataOnly="0" labelOnly="1" outline="0" fieldPosition="0">
        <references count="4">
          <reference field="2" count="1" selected="0">
            <x v="58"/>
          </reference>
          <reference field="3" count="1" selected="0">
            <x v="95"/>
          </reference>
          <reference field="4" count="1" selected="0">
            <x v="89"/>
          </reference>
          <reference field="10" count="1">
            <x v="1"/>
          </reference>
        </references>
      </pivotArea>
    </format>
    <format dxfId="6564">
      <pivotArea dataOnly="0" labelOnly="1" outline="0" fieldPosition="0">
        <references count="4">
          <reference field="2" count="1" selected="0">
            <x v="58"/>
          </reference>
          <reference field="3" count="1" selected="0">
            <x v="102"/>
          </reference>
          <reference field="4" count="1" selected="0">
            <x v="171"/>
          </reference>
          <reference field="10" count="1">
            <x v="76"/>
          </reference>
        </references>
      </pivotArea>
    </format>
    <format dxfId="6563">
      <pivotArea dataOnly="0" labelOnly="1" outline="0" fieldPosition="0">
        <references count="4">
          <reference field="2" count="1" selected="0">
            <x v="58"/>
          </reference>
          <reference field="3" count="1" selected="0">
            <x v="112"/>
          </reference>
          <reference field="4" count="1" selected="0">
            <x v="309"/>
          </reference>
          <reference field="10" count="1">
            <x v="1"/>
          </reference>
        </references>
      </pivotArea>
    </format>
    <format dxfId="6562">
      <pivotArea dataOnly="0" labelOnly="1" outline="0" fieldPosition="0">
        <references count="4">
          <reference field="2" count="1" selected="0">
            <x v="58"/>
          </reference>
          <reference field="3" count="1" selected="0">
            <x v="120"/>
          </reference>
          <reference field="4" count="1" selected="0">
            <x v="300"/>
          </reference>
          <reference field="10" count="1">
            <x v="1"/>
          </reference>
        </references>
      </pivotArea>
    </format>
    <format dxfId="6561">
      <pivotArea dataOnly="0" labelOnly="1" outline="0" fieldPosition="0">
        <references count="4">
          <reference field="2" count="1" selected="0">
            <x v="58"/>
          </reference>
          <reference field="3" count="1" selected="0">
            <x v="204"/>
          </reference>
          <reference field="4" count="1" selected="0">
            <x v="264"/>
          </reference>
          <reference field="10" count="1">
            <x v="1"/>
          </reference>
        </references>
      </pivotArea>
    </format>
    <format dxfId="6560">
      <pivotArea dataOnly="0" labelOnly="1" outline="0" fieldPosition="0">
        <references count="4">
          <reference field="2" count="1" selected="0">
            <x v="58"/>
          </reference>
          <reference field="3" count="1" selected="0">
            <x v="205"/>
          </reference>
          <reference field="4" count="1" selected="0">
            <x v="238"/>
          </reference>
          <reference field="10" count="1">
            <x v="61"/>
          </reference>
        </references>
      </pivotArea>
    </format>
    <format dxfId="6559">
      <pivotArea dataOnly="0" labelOnly="1" outline="0" fieldPosition="0">
        <references count="4">
          <reference field="2" count="1" selected="0">
            <x v="58"/>
          </reference>
          <reference field="3" count="1" selected="0">
            <x v="227"/>
          </reference>
          <reference field="4" count="1" selected="0">
            <x v="239"/>
          </reference>
          <reference field="10" count="1">
            <x v="91"/>
          </reference>
        </references>
      </pivotArea>
    </format>
    <format dxfId="6558">
      <pivotArea dataOnly="0" labelOnly="1" outline="0" fieldPosition="0">
        <references count="4">
          <reference field="2" count="1" selected="0">
            <x v="58"/>
          </reference>
          <reference field="3" count="1" selected="0">
            <x v="335"/>
          </reference>
          <reference field="4" count="1" selected="0">
            <x v="256"/>
          </reference>
          <reference field="10" count="1">
            <x v="1"/>
          </reference>
        </references>
      </pivotArea>
    </format>
    <format dxfId="6557">
      <pivotArea dataOnly="0" labelOnly="1" outline="0" fieldPosition="0">
        <references count="4">
          <reference field="2" count="1" selected="0">
            <x v="59"/>
          </reference>
          <reference field="3" count="1" selected="0">
            <x v="8"/>
          </reference>
          <reference field="4" count="1" selected="0">
            <x v="170"/>
          </reference>
          <reference field="10" count="1">
            <x v="1"/>
          </reference>
        </references>
      </pivotArea>
    </format>
    <format dxfId="6556">
      <pivotArea dataOnly="0" labelOnly="1" outline="0" fieldPosition="0">
        <references count="4">
          <reference field="2" count="1" selected="0">
            <x v="59"/>
          </reference>
          <reference field="3" count="1" selected="0">
            <x v="12"/>
          </reference>
          <reference field="4" count="1" selected="0">
            <x v="270"/>
          </reference>
          <reference field="10" count="1">
            <x v="107"/>
          </reference>
        </references>
      </pivotArea>
    </format>
    <format dxfId="6555">
      <pivotArea dataOnly="0" labelOnly="1" outline="0" fieldPosition="0">
        <references count="4">
          <reference field="2" count="1" selected="0">
            <x v="59"/>
          </reference>
          <reference field="3" count="1" selected="0">
            <x v="176"/>
          </reference>
          <reference field="4" count="1" selected="0">
            <x v="320"/>
          </reference>
          <reference field="10" count="1">
            <x v="57"/>
          </reference>
        </references>
      </pivotArea>
    </format>
    <format dxfId="6554">
      <pivotArea dataOnly="0" labelOnly="1" outline="0" fieldPosition="0">
        <references count="4">
          <reference field="2" count="1" selected="0">
            <x v="59"/>
          </reference>
          <reference field="3" count="1" selected="0">
            <x v="181"/>
          </reference>
          <reference field="4" count="1" selected="0">
            <x v="62"/>
          </reference>
          <reference field="10" count="1">
            <x v="57"/>
          </reference>
        </references>
      </pivotArea>
    </format>
    <format dxfId="6553">
      <pivotArea dataOnly="0" labelOnly="1" outline="0" fieldPosition="0">
        <references count="4">
          <reference field="2" count="1" selected="0">
            <x v="59"/>
          </reference>
          <reference field="3" count="1" selected="0">
            <x v="188"/>
          </reference>
          <reference field="4" count="1" selected="0">
            <x v="61"/>
          </reference>
          <reference field="10" count="1">
            <x v="57"/>
          </reference>
        </references>
      </pivotArea>
    </format>
    <format dxfId="6552">
      <pivotArea dataOnly="0" labelOnly="1" outline="0" fieldPosition="0">
        <references count="4">
          <reference field="2" count="1" selected="0">
            <x v="60"/>
          </reference>
          <reference field="3" count="1" selected="0">
            <x v="302"/>
          </reference>
          <reference field="4" count="1" selected="0">
            <x v="7"/>
          </reference>
          <reference field="10" count="1">
            <x v="1"/>
          </reference>
        </references>
      </pivotArea>
    </format>
    <format dxfId="6551">
      <pivotArea dataOnly="0" labelOnly="1" outline="0" fieldPosition="0">
        <references count="4">
          <reference field="2" count="1" selected="0">
            <x v="62"/>
          </reference>
          <reference field="3" count="1" selected="0">
            <x v="235"/>
          </reference>
          <reference field="4" count="1" selected="0">
            <x v="220"/>
          </reference>
          <reference field="10" count="1">
            <x v="61"/>
          </reference>
        </references>
      </pivotArea>
    </format>
    <format dxfId="6550">
      <pivotArea dataOnly="0" labelOnly="1" outline="0" fieldPosition="0">
        <references count="4">
          <reference field="2" count="1" selected="0">
            <x v="62"/>
          </reference>
          <reference field="3" count="1" selected="0">
            <x v="236"/>
          </reference>
          <reference field="4" count="1" selected="0">
            <x v="254"/>
          </reference>
          <reference field="10" count="1">
            <x v="1"/>
          </reference>
        </references>
      </pivotArea>
    </format>
    <format dxfId="6549">
      <pivotArea dataOnly="0" labelOnly="1" outline="0" fieldPosition="0">
        <references count="4">
          <reference field="2" count="1" selected="0">
            <x v="62"/>
          </reference>
          <reference field="3" count="1" selected="0">
            <x v="237"/>
          </reference>
          <reference field="4" count="1" selected="0">
            <x v="273"/>
          </reference>
          <reference field="10" count="1">
            <x v="1"/>
          </reference>
        </references>
      </pivotArea>
    </format>
    <format dxfId="6548">
      <pivotArea dataOnly="0" labelOnly="1" outline="0" fieldPosition="0">
        <references count="4">
          <reference field="2" count="1" selected="0">
            <x v="62"/>
          </reference>
          <reference field="3" count="1" selected="0">
            <x v="271"/>
          </reference>
          <reference field="4" count="1" selected="0">
            <x v="297"/>
          </reference>
          <reference field="10" count="1">
            <x v="1"/>
          </reference>
        </references>
      </pivotArea>
    </format>
    <format dxfId="6547">
      <pivotArea dataOnly="0" labelOnly="1" outline="0" fieldPosition="0">
        <references count="4">
          <reference field="2" count="1" selected="0">
            <x v="62"/>
          </reference>
          <reference field="3" count="1" selected="0">
            <x v="272"/>
          </reference>
          <reference field="4" count="1" selected="0">
            <x v="286"/>
          </reference>
          <reference field="10" count="1">
            <x v="16"/>
          </reference>
        </references>
      </pivotArea>
    </format>
    <format dxfId="6546">
      <pivotArea dataOnly="0" labelOnly="1" outline="0" fieldPosition="0">
        <references count="4">
          <reference field="2" count="1" selected="0">
            <x v="62"/>
          </reference>
          <reference field="3" count="1" selected="0">
            <x v="273"/>
          </reference>
          <reference field="4" count="1" selected="0">
            <x v="284"/>
          </reference>
          <reference field="10" count="1">
            <x v="1"/>
          </reference>
        </references>
      </pivotArea>
    </format>
    <format dxfId="6545">
      <pivotArea dataOnly="0" labelOnly="1" outline="0" fieldPosition="0">
        <references count="4">
          <reference field="2" count="1" selected="0">
            <x v="63"/>
          </reference>
          <reference field="3" count="1" selected="0">
            <x v="53"/>
          </reference>
          <reference field="4" count="1" selected="0">
            <x v="133"/>
          </reference>
          <reference field="10" count="1">
            <x v="1"/>
          </reference>
        </references>
      </pivotArea>
    </format>
    <format dxfId="6544">
      <pivotArea dataOnly="0" labelOnly="1" outline="0" fieldPosition="0">
        <references count="4">
          <reference field="2" count="1" selected="0">
            <x v="63"/>
          </reference>
          <reference field="3" count="1" selected="0">
            <x v="77"/>
          </reference>
          <reference field="4" count="1" selected="0">
            <x v="80"/>
          </reference>
          <reference field="10" count="1">
            <x v="9"/>
          </reference>
        </references>
      </pivotArea>
    </format>
    <format dxfId="6543">
      <pivotArea dataOnly="0" labelOnly="1" outline="0" fieldPosition="0">
        <references count="4">
          <reference field="2" count="1" selected="0">
            <x v="63"/>
          </reference>
          <reference field="3" count="1" selected="0">
            <x v="163"/>
          </reference>
          <reference field="4" count="1" selected="0">
            <x v="306"/>
          </reference>
          <reference field="10" count="1">
            <x v="1"/>
          </reference>
        </references>
      </pivotArea>
    </format>
    <format dxfId="6542">
      <pivotArea dataOnly="0" labelOnly="1" outline="0" fieldPosition="0">
        <references count="4">
          <reference field="2" count="1" selected="0">
            <x v="63"/>
          </reference>
          <reference field="3" count="1" selected="0">
            <x v="244"/>
          </reference>
          <reference field="4" count="1" selected="0">
            <x v="161"/>
          </reference>
          <reference field="10" count="1">
            <x v="1"/>
          </reference>
        </references>
      </pivotArea>
    </format>
    <format dxfId="6541">
      <pivotArea dataOnly="0" labelOnly="1" outline="0" fieldPosition="0">
        <references count="4">
          <reference field="2" count="1" selected="0">
            <x v="63"/>
          </reference>
          <reference field="3" count="1" selected="0">
            <x v="245"/>
          </reference>
          <reference field="4" count="1" selected="0">
            <x v="163"/>
          </reference>
          <reference field="10" count="1">
            <x v="1"/>
          </reference>
        </references>
      </pivotArea>
    </format>
    <format dxfId="6540">
      <pivotArea dataOnly="0" labelOnly="1" outline="0" fieldPosition="0">
        <references count="4">
          <reference field="2" count="1" selected="0">
            <x v="63"/>
          </reference>
          <reference field="3" count="1" selected="0">
            <x v="279"/>
          </reference>
          <reference field="4" count="1" selected="0">
            <x v="213"/>
          </reference>
          <reference field="10" count="1">
            <x v="1"/>
          </reference>
        </references>
      </pivotArea>
    </format>
    <format dxfId="6539">
      <pivotArea dataOnly="0" labelOnly="1" outline="0" fieldPosition="0">
        <references count="4">
          <reference field="2" count="1" selected="0">
            <x v="63"/>
          </reference>
          <reference field="3" count="1" selected="0">
            <x v="283"/>
          </reference>
          <reference field="4" count="1" selected="0">
            <x v="199"/>
          </reference>
          <reference field="10" count="1">
            <x v="19"/>
          </reference>
        </references>
      </pivotArea>
    </format>
    <format dxfId="6538">
      <pivotArea dataOnly="0" labelOnly="1" outline="0" fieldPosition="0">
        <references count="4">
          <reference field="2" count="1" selected="0">
            <x v="63"/>
          </reference>
          <reference field="3" count="1" selected="0">
            <x v="284"/>
          </reference>
          <reference field="4" count="1" selected="0">
            <x v="242"/>
          </reference>
          <reference field="10" count="1">
            <x v="61"/>
          </reference>
        </references>
      </pivotArea>
    </format>
    <format dxfId="6537">
      <pivotArea dataOnly="0" labelOnly="1" outline="0" fieldPosition="0">
        <references count="4">
          <reference field="2" count="1" selected="0">
            <x v="65"/>
          </reference>
          <reference field="3" count="1" selected="0">
            <x v="117"/>
          </reference>
          <reference field="4" count="1" selected="0">
            <x v="299"/>
          </reference>
          <reference field="10" count="1">
            <x v="50"/>
          </reference>
        </references>
      </pivotArea>
    </format>
    <format dxfId="6536">
      <pivotArea dataOnly="0" labelOnly="1" outline="0" fieldPosition="0">
        <references count="4">
          <reference field="2" count="1" selected="0">
            <x v="66"/>
          </reference>
          <reference field="3" count="1" selected="0">
            <x v="2"/>
          </reference>
          <reference field="4" count="1" selected="0">
            <x v="135"/>
          </reference>
          <reference field="10" count="1">
            <x v="19"/>
          </reference>
        </references>
      </pivotArea>
    </format>
    <format dxfId="6535">
      <pivotArea dataOnly="0" labelOnly="1" outline="0" fieldPosition="0">
        <references count="4">
          <reference field="2" count="1" selected="0">
            <x v="67"/>
          </reference>
          <reference field="3" count="1" selected="0">
            <x v="154"/>
          </reference>
          <reference field="4" count="1" selected="0">
            <x v="221"/>
          </reference>
          <reference field="10" count="1">
            <x v="1"/>
          </reference>
        </references>
      </pivotArea>
    </format>
    <format dxfId="6534">
      <pivotArea dataOnly="0" labelOnly="1" outline="0" fieldPosition="0">
        <references count="4">
          <reference field="2" count="1" selected="0">
            <x v="67"/>
          </reference>
          <reference field="3" count="1" selected="0">
            <x v="241"/>
          </reference>
          <reference field="4" count="1" selected="0">
            <x v="218"/>
          </reference>
          <reference field="10" count="1">
            <x v="94"/>
          </reference>
        </references>
      </pivotArea>
    </format>
    <format dxfId="6533">
      <pivotArea dataOnly="0" labelOnly="1" outline="0" fieldPosition="0">
        <references count="4">
          <reference field="2" count="1" selected="0">
            <x v="67"/>
          </reference>
          <reference field="3" count="1" selected="0">
            <x v="242"/>
          </reference>
          <reference field="4" count="1" selected="0">
            <x v="290"/>
          </reference>
          <reference field="10" count="1">
            <x v="1"/>
          </reference>
        </references>
      </pivotArea>
    </format>
    <format dxfId="6532">
      <pivotArea dataOnly="0" labelOnly="1" outline="0" fieldPosition="0">
        <references count="4">
          <reference field="2" count="1" selected="0">
            <x v="68"/>
          </reference>
          <reference field="3" count="1" selected="0">
            <x v="47"/>
          </reference>
          <reference field="4" count="1" selected="0">
            <x v="324"/>
          </reference>
          <reference field="10" count="1">
            <x v="54"/>
          </reference>
        </references>
      </pivotArea>
    </format>
    <format dxfId="6531">
      <pivotArea dataOnly="0" labelOnly="1" outline="0" fieldPosition="0">
        <references count="4">
          <reference field="2" count="1" selected="0">
            <x v="68"/>
          </reference>
          <reference field="3" count="1" selected="0">
            <x v="68"/>
          </reference>
          <reference field="4" count="1" selected="0">
            <x v="101"/>
          </reference>
          <reference field="10" count="1">
            <x v="54"/>
          </reference>
        </references>
      </pivotArea>
    </format>
    <format dxfId="6530">
      <pivotArea dataOnly="0" labelOnly="1" outline="0" fieldPosition="0">
        <references count="4">
          <reference field="2" count="1" selected="0">
            <x v="68"/>
          </reference>
          <reference field="3" count="1" selected="0">
            <x v="69"/>
          </reference>
          <reference field="4" count="1" selected="0">
            <x v="100"/>
          </reference>
          <reference field="10" count="1">
            <x v="54"/>
          </reference>
        </references>
      </pivotArea>
    </format>
    <format dxfId="6529">
      <pivotArea dataOnly="0" labelOnly="1" outline="0" fieldPosition="0">
        <references count="4">
          <reference field="2" count="1" selected="0">
            <x v="68"/>
          </reference>
          <reference field="3" count="1" selected="0">
            <x v="131"/>
          </reference>
          <reference field="4" count="1" selected="0">
            <x v="224"/>
          </reference>
          <reference field="10" count="1">
            <x v="1"/>
          </reference>
        </references>
      </pivotArea>
    </format>
    <format dxfId="6528">
      <pivotArea dataOnly="0" labelOnly="1" outline="0" fieldPosition="0">
        <references count="4">
          <reference field="2" count="1" selected="0">
            <x v="68"/>
          </reference>
          <reference field="3" count="1" selected="0">
            <x v="179"/>
          </reference>
          <reference field="4" count="1" selected="0">
            <x v="156"/>
          </reference>
          <reference field="10" count="1">
            <x v="1"/>
          </reference>
        </references>
      </pivotArea>
    </format>
    <format dxfId="6527">
      <pivotArea dataOnly="0" labelOnly="1" outline="0" fieldPosition="0">
        <references count="4">
          <reference field="2" count="1" selected="0">
            <x v="68"/>
          </reference>
          <reference field="3" count="1" selected="0">
            <x v="192"/>
          </reference>
          <reference field="4" count="1" selected="0">
            <x v="132"/>
          </reference>
          <reference field="10" count="1">
            <x v="1"/>
          </reference>
        </references>
      </pivotArea>
    </format>
    <format dxfId="6526">
      <pivotArea dataOnly="0" labelOnly="1" outline="0" fieldPosition="0">
        <references count="4">
          <reference field="2" count="1" selected="0">
            <x v="68"/>
          </reference>
          <reference field="3" count="1" selected="0">
            <x v="226"/>
          </reference>
          <reference field="4" count="1" selected="0">
            <x v="185"/>
          </reference>
          <reference field="10" count="1">
            <x v="1"/>
          </reference>
        </references>
      </pivotArea>
    </format>
    <format dxfId="6525">
      <pivotArea dataOnly="0" labelOnly="1" outline="0" fieldPosition="0">
        <references count="4">
          <reference field="2" count="1" selected="0">
            <x v="68"/>
          </reference>
          <reference field="3" count="1" selected="0">
            <x v="228"/>
          </reference>
          <reference field="4" count="1" selected="0">
            <x v="269"/>
          </reference>
          <reference field="10" count="1">
            <x v="1"/>
          </reference>
        </references>
      </pivotArea>
    </format>
    <format dxfId="6524">
      <pivotArea dataOnly="0" labelOnly="1" outline="0" fieldPosition="0">
        <references count="4">
          <reference field="2" count="1" selected="0">
            <x v="68"/>
          </reference>
          <reference field="3" count="1" selected="0">
            <x v="320"/>
          </reference>
          <reference field="4" count="1" selected="0">
            <x v="184"/>
          </reference>
          <reference field="10" count="1">
            <x v="27"/>
          </reference>
        </references>
      </pivotArea>
    </format>
    <format dxfId="6523">
      <pivotArea dataOnly="0" labelOnly="1" outline="0" fieldPosition="0">
        <references count="4">
          <reference field="2" count="1" selected="0">
            <x v="69"/>
          </reference>
          <reference field="3" count="1" selected="0">
            <x v="215"/>
          </reference>
          <reference field="4" count="1" selected="0">
            <x v="258"/>
          </reference>
          <reference field="10" count="1">
            <x v="1"/>
          </reference>
        </references>
      </pivotArea>
    </format>
    <format dxfId="6522">
      <pivotArea dataOnly="0" labelOnly="1" outline="0" fieldPosition="0">
        <references count="4">
          <reference field="2" count="1" selected="0">
            <x v="70"/>
          </reference>
          <reference field="3" count="1" selected="0">
            <x v="287"/>
          </reference>
          <reference field="4" count="1" selected="0">
            <x v="189"/>
          </reference>
          <reference field="10" count="1">
            <x v="54"/>
          </reference>
        </references>
      </pivotArea>
    </format>
    <format dxfId="6521">
      <pivotArea dataOnly="0" labelOnly="1" outline="0" fieldPosition="0">
        <references count="4">
          <reference field="2" count="1" selected="0">
            <x v="71"/>
          </reference>
          <reference field="3" count="1" selected="0">
            <x v="13"/>
          </reference>
          <reference field="4" count="1" selected="0">
            <x v="323"/>
          </reference>
          <reference field="10" count="1">
            <x v="79"/>
          </reference>
        </references>
      </pivotArea>
    </format>
    <format dxfId="6520">
      <pivotArea dataOnly="0" labelOnly="1" outline="0" fieldPosition="0">
        <references count="4">
          <reference field="2" count="1" selected="0">
            <x v="71"/>
          </reference>
          <reference field="3" count="1" selected="0">
            <x v="115"/>
          </reference>
          <reference field="4" count="1" selected="0">
            <x v="301"/>
          </reference>
          <reference field="10" count="1">
            <x v="7"/>
          </reference>
        </references>
      </pivotArea>
    </format>
    <format dxfId="6519">
      <pivotArea dataOnly="0" labelOnly="1" outline="0" fieldPosition="0">
        <references count="4">
          <reference field="2" count="1" selected="0">
            <x v="71"/>
          </reference>
          <reference field="3" count="1" selected="0">
            <x v="130"/>
          </reference>
          <reference field="4" count="1" selected="0">
            <x v="178"/>
          </reference>
          <reference field="10" count="1">
            <x v="1"/>
          </reference>
        </references>
      </pivotArea>
    </format>
    <format dxfId="6518">
      <pivotArea dataOnly="0" labelOnly="1" outline="0" fieldPosition="0">
        <references count="4">
          <reference field="2" count="1" selected="0">
            <x v="71"/>
          </reference>
          <reference field="3" count="1" selected="0">
            <x v="159"/>
          </reference>
          <reference field="4" count="1" selected="0">
            <x v="179"/>
          </reference>
          <reference field="10" count="1">
            <x v="1"/>
          </reference>
        </references>
      </pivotArea>
    </format>
    <format dxfId="6517">
      <pivotArea dataOnly="0" labelOnly="1" outline="0" fieldPosition="0">
        <references count="4">
          <reference field="2" count="1" selected="0">
            <x v="71"/>
          </reference>
          <reference field="3" count="1" selected="0">
            <x v="213"/>
          </reference>
          <reference field="4" count="1" selected="0">
            <x v="188"/>
          </reference>
          <reference field="10" count="1">
            <x v="63"/>
          </reference>
        </references>
      </pivotArea>
    </format>
    <format dxfId="6516">
      <pivotArea dataOnly="0" labelOnly="1" outline="0" fieldPosition="0">
        <references count="4">
          <reference field="2" count="1" selected="0">
            <x v="71"/>
          </reference>
          <reference field="3" count="1" selected="0">
            <x v="275"/>
          </reference>
          <reference field="4" count="1" selected="0">
            <x v="312"/>
          </reference>
          <reference field="10" count="1">
            <x v="24"/>
          </reference>
        </references>
      </pivotArea>
    </format>
    <format dxfId="6515">
      <pivotArea dataOnly="0" labelOnly="1" outline="0" fieldPosition="0">
        <references count="4">
          <reference field="2" count="1" selected="0">
            <x v="72"/>
          </reference>
          <reference field="3" count="1" selected="0">
            <x v="4"/>
          </reference>
          <reference field="4" count="1" selected="0">
            <x v="322"/>
          </reference>
          <reference field="10" count="1">
            <x v="63"/>
          </reference>
        </references>
      </pivotArea>
    </format>
    <format dxfId="6514">
      <pivotArea dataOnly="0" labelOnly="1" outline="0" fieldPosition="0">
        <references count="4">
          <reference field="2" count="1" selected="0">
            <x v="72"/>
          </reference>
          <reference field="3" count="1" selected="0">
            <x v="78"/>
          </reference>
          <reference field="4" count="1" selected="0">
            <x v="244"/>
          </reference>
          <reference field="10" count="1">
            <x v="47"/>
          </reference>
        </references>
      </pivotArea>
    </format>
    <format dxfId="6513">
      <pivotArea dataOnly="0" labelOnly="1" outline="0" fieldPosition="0">
        <references count="4">
          <reference field="2" count="1" selected="0">
            <x v="72"/>
          </reference>
          <reference field="3" count="1" selected="0">
            <x v="81"/>
          </reference>
          <reference field="4" count="1" selected="0">
            <x v="235"/>
          </reference>
          <reference field="10" count="1">
            <x v="28"/>
          </reference>
        </references>
      </pivotArea>
    </format>
    <format dxfId="6512">
      <pivotArea dataOnly="0" labelOnly="1" outline="0" fieldPosition="0">
        <references count="4">
          <reference field="2" count="1" selected="0">
            <x v="72"/>
          </reference>
          <reference field="3" count="1" selected="0">
            <x v="92"/>
          </reference>
          <reference field="4" count="1" selected="0">
            <x v="173"/>
          </reference>
          <reference field="10" count="1">
            <x v="47"/>
          </reference>
        </references>
      </pivotArea>
    </format>
    <format dxfId="6511">
      <pivotArea dataOnly="0" labelOnly="1" outline="0" fieldPosition="0">
        <references count="4">
          <reference field="2" count="1" selected="0">
            <x v="72"/>
          </reference>
          <reference field="3" count="1" selected="0">
            <x v="169"/>
          </reference>
          <reference field="4" count="1" selected="0">
            <x v="203"/>
          </reference>
          <reference field="10" count="1">
            <x v="1"/>
          </reference>
        </references>
      </pivotArea>
    </format>
    <format dxfId="6510">
      <pivotArea dataOnly="0" labelOnly="1" outline="0" fieldPosition="0">
        <references count="4">
          <reference field="2" count="1" selected="0">
            <x v="72"/>
          </reference>
          <reference field="3" count="1" selected="0">
            <x v="178"/>
          </reference>
          <reference field="4" count="1" selected="0">
            <x v="202"/>
          </reference>
          <reference field="10" count="1">
            <x v="1"/>
          </reference>
        </references>
      </pivotArea>
    </format>
    <format dxfId="6509">
      <pivotArea dataOnly="0" labelOnly="1" outline="0" fieldPosition="0">
        <references count="4">
          <reference field="2" count="1" selected="0">
            <x v="72"/>
          </reference>
          <reference field="3" count="1" selected="0">
            <x v="186"/>
          </reference>
          <reference field="4" count="1" selected="0">
            <x v="317"/>
          </reference>
          <reference field="10" count="1">
            <x v="1"/>
          </reference>
        </references>
      </pivotArea>
    </format>
    <format dxfId="6508">
      <pivotArea dataOnly="0" labelOnly="1" outline="0" fieldPosition="0">
        <references count="4">
          <reference field="2" count="1" selected="0">
            <x v="72"/>
          </reference>
          <reference field="3" count="1" selected="0">
            <x v="191"/>
          </reference>
          <reference field="4" count="1" selected="0">
            <x v="151"/>
          </reference>
          <reference field="10" count="1">
            <x v="1"/>
          </reference>
        </references>
      </pivotArea>
    </format>
    <format dxfId="6507">
      <pivotArea dataOnly="0" labelOnly="1" outline="0" fieldPosition="0">
        <references count="4">
          <reference field="2" count="1" selected="0">
            <x v="72"/>
          </reference>
          <reference field="3" count="1" selected="0">
            <x v="239"/>
          </reference>
          <reference field="4" count="1" selected="0">
            <x v="146"/>
          </reference>
          <reference field="10" count="1">
            <x v="1"/>
          </reference>
        </references>
      </pivotArea>
    </format>
    <format dxfId="6506">
      <pivotArea dataOnly="0" labelOnly="1" outline="0" fieldPosition="0">
        <references count="4">
          <reference field="2" count="1" selected="0">
            <x v="73"/>
          </reference>
          <reference field="3" count="1" selected="0">
            <x v="218"/>
          </reference>
          <reference field="4" count="1" selected="0">
            <x v="328"/>
          </reference>
          <reference field="10" count="1">
            <x v="82"/>
          </reference>
        </references>
      </pivotArea>
    </format>
    <format dxfId="6505">
      <pivotArea dataOnly="0" labelOnly="1" outline="0" fieldPosition="0">
        <references count="4">
          <reference field="2" count="1" selected="0">
            <x v="73"/>
          </reference>
          <reference field="3" count="1" selected="0">
            <x v="238"/>
          </reference>
          <reference field="4" count="1" selected="0">
            <x v="21"/>
          </reference>
          <reference field="10" count="1">
            <x v="1"/>
          </reference>
        </references>
      </pivotArea>
    </format>
    <format dxfId="6504">
      <pivotArea dataOnly="0" labelOnly="1" outline="0" fieldPosition="0">
        <references count="4">
          <reference field="2" count="1" selected="0">
            <x v="73"/>
          </reference>
          <reference field="3" count="1" selected="0">
            <x v="257"/>
          </reference>
          <reference field="4" count="1" selected="0">
            <x v="315"/>
          </reference>
          <reference field="10" count="1">
            <x v="1"/>
          </reference>
        </references>
      </pivotArea>
    </format>
    <format dxfId="6503">
      <pivotArea dataOnly="0" labelOnly="1" outline="0" fieldPosition="0">
        <references count="4">
          <reference field="2" count="1" selected="0">
            <x v="73"/>
          </reference>
          <reference field="3" count="1" selected="0">
            <x v="258"/>
          </reference>
          <reference field="4" count="1" selected="0">
            <x v="316"/>
          </reference>
          <reference field="10" count="1">
            <x v="61"/>
          </reference>
        </references>
      </pivotArea>
    </format>
    <format dxfId="6502">
      <pivotArea dataOnly="0" labelOnly="1" outline="0" fieldPosition="0">
        <references count="4">
          <reference field="2" count="1" selected="0">
            <x v="73"/>
          </reference>
          <reference field="3" count="1" selected="0">
            <x v="280"/>
          </reference>
          <reference field="4" count="1" selected="0">
            <x v="64"/>
          </reference>
          <reference field="10" count="1">
            <x v="90"/>
          </reference>
        </references>
      </pivotArea>
    </format>
    <format dxfId="6501">
      <pivotArea dataOnly="0" labelOnly="1" outline="0" fieldPosition="0">
        <references count="4">
          <reference field="2" count="1" selected="0">
            <x v="73"/>
          </reference>
          <reference field="3" count="1" selected="0">
            <x v="282"/>
          </reference>
          <reference field="4" count="1" selected="0">
            <x v="211"/>
          </reference>
          <reference field="10" count="1">
            <x v="56"/>
          </reference>
        </references>
      </pivotArea>
    </format>
    <format dxfId="6500">
      <pivotArea dataOnly="0" labelOnly="1" outline="0" fieldPosition="0">
        <references count="4">
          <reference field="2" count="1" selected="0">
            <x v="75"/>
          </reference>
          <reference field="3" count="1" selected="0">
            <x v="268"/>
          </reference>
          <reference field="4" count="1" selected="0">
            <x v="130"/>
          </reference>
          <reference field="10" count="1">
            <x v="1"/>
          </reference>
        </references>
      </pivotArea>
    </format>
    <format dxfId="6499">
      <pivotArea dataOnly="0" labelOnly="1" outline="0" fieldPosition="0">
        <references count="4">
          <reference field="2" count="1" selected="0">
            <x v="75"/>
          </reference>
          <reference field="3" count="1" selected="0">
            <x v="288"/>
          </reference>
          <reference field="4" count="1" selected="0">
            <x v="304"/>
          </reference>
          <reference field="10" count="1">
            <x v="20"/>
          </reference>
        </references>
      </pivotArea>
    </format>
    <format dxfId="6498">
      <pivotArea dataOnly="0" labelOnly="1" outline="0" fieldPosition="0">
        <references count="4">
          <reference field="2" count="1" selected="0">
            <x v="75"/>
          </reference>
          <reference field="3" count="1" selected="0">
            <x v="315"/>
          </reference>
          <reference field="4" count="1" selected="0">
            <x v="38"/>
          </reference>
          <reference field="10" count="1">
            <x v="55"/>
          </reference>
        </references>
      </pivotArea>
    </format>
    <format dxfId="6497">
      <pivotArea dataOnly="0" labelOnly="1" outline="0" fieldPosition="0">
        <references count="4">
          <reference field="2" count="1" selected="0">
            <x v="75"/>
          </reference>
          <reference field="3" count="1" selected="0">
            <x v="328"/>
          </reference>
          <reference field="4" count="1" selected="0">
            <x v="90"/>
          </reference>
          <reference field="10" count="1">
            <x v="36"/>
          </reference>
        </references>
      </pivotArea>
    </format>
    <format dxfId="6496">
      <pivotArea dataOnly="0" labelOnly="1" outline="0" fieldPosition="0">
        <references count="4">
          <reference field="2" count="1" selected="0">
            <x v="75"/>
          </reference>
          <reference field="3" count="1" selected="0">
            <x v="330"/>
          </reference>
          <reference field="4" count="1" selected="0">
            <x v="35"/>
          </reference>
          <reference field="10" count="1">
            <x v="8"/>
          </reference>
        </references>
      </pivotArea>
    </format>
    <format dxfId="6495">
      <pivotArea dataOnly="0" labelOnly="1" outline="0" fieldPosition="0">
        <references count="4">
          <reference field="2" count="1" selected="0">
            <x v="75"/>
          </reference>
          <reference field="3" count="1" selected="0">
            <x v="331"/>
          </reference>
          <reference field="4" count="1" selected="0">
            <x v="37"/>
          </reference>
          <reference field="10" count="1">
            <x v="1"/>
          </reference>
        </references>
      </pivotArea>
    </format>
    <format dxfId="6494">
      <pivotArea dataOnly="0" labelOnly="1" outline="0" fieldPosition="0">
        <references count="4">
          <reference field="2" count="1" selected="0">
            <x v="75"/>
          </reference>
          <reference field="3" count="1" selected="0">
            <x v="336"/>
          </reference>
          <reference field="4" count="1" selected="0">
            <x v="34"/>
          </reference>
          <reference field="10" count="1">
            <x v="1"/>
          </reference>
        </references>
      </pivotArea>
    </format>
    <format dxfId="6493">
      <pivotArea dataOnly="0" labelOnly="1" outline="0" fieldPosition="0">
        <references count="4">
          <reference field="2" count="1" selected="0">
            <x v="75"/>
          </reference>
          <reference field="3" count="1" selected="0">
            <x v="337"/>
          </reference>
          <reference field="4" count="1" selected="0">
            <x v="39"/>
          </reference>
          <reference field="10" count="1">
            <x v="76"/>
          </reference>
        </references>
      </pivotArea>
    </format>
    <format dxfId="6492">
      <pivotArea dataOnly="0" labelOnly="1" outline="0" fieldPosition="0">
        <references count="4">
          <reference field="2" count="1" selected="0">
            <x v="75"/>
          </reference>
          <reference field="3" count="1" selected="0">
            <x v="338"/>
          </reference>
          <reference field="4" count="1" selected="0">
            <x v="36"/>
          </reference>
          <reference field="10" count="1">
            <x v="8"/>
          </reference>
        </references>
      </pivotArea>
    </format>
    <format dxfId="6491">
      <pivotArea dataOnly="0" labelOnly="1" outline="0" fieldPosition="0">
        <references count="4">
          <reference field="2" count="1" selected="0">
            <x v="76"/>
          </reference>
          <reference field="3" count="1" selected="0">
            <x v="136"/>
          </reference>
          <reference field="4" count="1" selected="0">
            <x v="217"/>
          </reference>
          <reference field="10" count="1">
            <x v="35"/>
          </reference>
        </references>
      </pivotArea>
    </format>
    <format dxfId="6490">
      <pivotArea dataOnly="0" labelOnly="1" outline="0" fieldPosition="0">
        <references count="4">
          <reference field="2" count="1" selected="0">
            <x v="77"/>
          </reference>
          <reference field="3" count="1" selected="0">
            <x v="37"/>
          </reference>
          <reference field="4" count="1" selected="0">
            <x v="197"/>
          </reference>
          <reference field="10" count="1">
            <x v="76"/>
          </reference>
        </references>
      </pivotArea>
    </format>
    <format dxfId="6489">
      <pivotArea dataOnly="0" labelOnly="1" outline="0" fieldPosition="0">
        <references count="4">
          <reference field="2" count="1" selected="0">
            <x v="77"/>
          </reference>
          <reference field="3" count="1" selected="0">
            <x v="264"/>
          </reference>
          <reference field="4" count="1" selected="0">
            <x v="65"/>
          </reference>
          <reference field="10" count="1">
            <x v="3"/>
          </reference>
        </references>
      </pivotArea>
    </format>
    <format dxfId="6488">
      <pivotArea dataOnly="0" labelOnly="1" outline="0" fieldPosition="0">
        <references count="4">
          <reference field="2" count="1" selected="0">
            <x v="78"/>
          </reference>
          <reference field="3" count="1" selected="0">
            <x v="38"/>
          </reference>
          <reference field="4" count="1" selected="0">
            <x v="147"/>
          </reference>
          <reference field="10" count="1">
            <x v="1"/>
          </reference>
        </references>
      </pivotArea>
    </format>
    <format dxfId="6487">
      <pivotArea dataOnly="0" labelOnly="1" outline="0" fieldPosition="0">
        <references count="5">
          <reference field="2" count="1" selected="0">
            <x v="1"/>
          </reference>
          <reference field="3" count="1" selected="0">
            <x v="44"/>
          </reference>
          <reference field="4" count="1" selected="0">
            <x v="310"/>
          </reference>
          <reference field="10" count="1" selected="0">
            <x v="1"/>
          </reference>
          <reference field="11" count="1">
            <x v="1"/>
          </reference>
        </references>
      </pivotArea>
    </format>
    <format dxfId="6486">
      <pivotArea dataOnly="0" labelOnly="1" outline="0" fieldPosition="0">
        <references count="5">
          <reference field="2" count="1" selected="0">
            <x v="1"/>
          </reference>
          <reference field="3" count="1" selected="0">
            <x v="93"/>
          </reference>
          <reference field="4" count="1" selected="0">
            <x v="50"/>
          </reference>
          <reference field="10" count="1" selected="0">
            <x v="1"/>
          </reference>
          <reference field="11" count="1">
            <x v="1"/>
          </reference>
        </references>
      </pivotArea>
    </format>
    <format dxfId="6485">
      <pivotArea dataOnly="0" labelOnly="1" outline="0" fieldPosition="0">
        <references count="5">
          <reference field="2" count="1" selected="0">
            <x v="2"/>
          </reference>
          <reference field="3" count="1" selected="0">
            <x v="30"/>
          </reference>
          <reference field="4" count="1" selected="0">
            <x v="208"/>
          </reference>
          <reference field="10" count="1" selected="0">
            <x v="1"/>
          </reference>
          <reference field="11" count="1">
            <x v="10"/>
          </reference>
        </references>
      </pivotArea>
    </format>
    <format dxfId="6484">
      <pivotArea dataOnly="0" labelOnly="1" outline="0" fieldPosition="0">
        <references count="5">
          <reference field="2" count="1" selected="0">
            <x v="2"/>
          </reference>
          <reference field="3" count="1" selected="0">
            <x v="137"/>
          </reference>
          <reference field="4" count="1" selected="0">
            <x v="274"/>
          </reference>
          <reference field="10" count="1" selected="0">
            <x v="23"/>
          </reference>
          <reference field="11" count="1">
            <x v="1"/>
          </reference>
        </references>
      </pivotArea>
    </format>
    <format dxfId="6483">
      <pivotArea dataOnly="0" labelOnly="1" outline="0" fieldPosition="0">
        <references count="5">
          <reference field="2" count="1" selected="0">
            <x v="2"/>
          </reference>
          <reference field="3" count="1" selected="0">
            <x v="172"/>
          </reference>
          <reference field="4" count="1" selected="0">
            <x v="279"/>
          </reference>
          <reference field="10" count="1" selected="0">
            <x v="1"/>
          </reference>
          <reference field="11" count="1">
            <x v="5"/>
          </reference>
        </references>
      </pivotArea>
    </format>
    <format dxfId="6482">
      <pivotArea dataOnly="0" labelOnly="1" outline="0" fieldPosition="0">
        <references count="5">
          <reference field="2" count="1" selected="0">
            <x v="2"/>
          </reference>
          <reference field="3" count="1" selected="0">
            <x v="202"/>
          </reference>
          <reference field="4" count="1" selected="0">
            <x v="294"/>
          </reference>
          <reference field="10" count="1" selected="0">
            <x v="1"/>
          </reference>
          <reference field="11" count="1">
            <x v="5"/>
          </reference>
        </references>
      </pivotArea>
    </format>
    <format dxfId="6481">
      <pivotArea dataOnly="0" labelOnly="1" outline="0" fieldPosition="0">
        <references count="5">
          <reference field="2" count="1" selected="0">
            <x v="2"/>
          </reference>
          <reference field="3" count="1" selected="0">
            <x v="221"/>
          </reference>
          <reference field="4" count="1" selected="0">
            <x v="252"/>
          </reference>
          <reference field="10" count="1" selected="0">
            <x v="1"/>
          </reference>
          <reference field="11" count="1">
            <x v="10"/>
          </reference>
        </references>
      </pivotArea>
    </format>
    <format dxfId="6480">
      <pivotArea dataOnly="0" labelOnly="1" outline="0" fieldPosition="0">
        <references count="5">
          <reference field="2" count="1" selected="0">
            <x v="2"/>
          </reference>
          <reference field="3" count="1" selected="0">
            <x v="247"/>
          </reference>
          <reference field="4" count="1" selected="0">
            <x v="291"/>
          </reference>
          <reference field="10" count="1" selected="0">
            <x v="46"/>
          </reference>
          <reference field="11" count="1">
            <x v="0"/>
          </reference>
        </references>
      </pivotArea>
    </format>
    <format dxfId="6479">
      <pivotArea dataOnly="0" labelOnly="1" outline="0" fieldPosition="0">
        <references count="5">
          <reference field="2" count="1" selected="0">
            <x v="2"/>
          </reference>
          <reference field="3" count="1" selected="0">
            <x v="270"/>
          </reference>
          <reference field="4" count="1" selected="0">
            <x v="47"/>
          </reference>
          <reference field="10" count="1" selected="0">
            <x v="17"/>
          </reference>
          <reference field="11" count="1">
            <x v="10"/>
          </reference>
        </references>
      </pivotArea>
    </format>
    <format dxfId="6478">
      <pivotArea dataOnly="0" labelOnly="1" outline="0" fieldPosition="0">
        <references count="5">
          <reference field="2" count="1" selected="0">
            <x v="3"/>
          </reference>
          <reference field="3" count="1" selected="0">
            <x v="209"/>
          </reference>
          <reference field="4" count="1" selected="0">
            <x v="240"/>
          </reference>
          <reference field="10" count="1" selected="0">
            <x v="61"/>
          </reference>
          <reference field="11" count="1">
            <x v="6"/>
          </reference>
        </references>
      </pivotArea>
    </format>
    <format dxfId="6477">
      <pivotArea dataOnly="0" labelOnly="1" outline="0" fieldPosition="0">
        <references count="5">
          <reference field="2" count="1" selected="0">
            <x v="3"/>
          </reference>
          <reference field="3" count="1" selected="0">
            <x v="210"/>
          </reference>
          <reference field="4" count="1" selected="0">
            <x v="228"/>
          </reference>
          <reference field="10" count="1" selected="0">
            <x v="1"/>
          </reference>
          <reference field="11" count="1">
            <x v="6"/>
          </reference>
        </references>
      </pivotArea>
    </format>
    <format dxfId="6476">
      <pivotArea dataOnly="0" labelOnly="1" outline="0" fieldPosition="0">
        <references count="5">
          <reference field="2" count="1" selected="0">
            <x v="3"/>
          </reference>
          <reference field="3" count="1" selected="0">
            <x v="212"/>
          </reference>
          <reference field="4" count="1" selected="0">
            <x v="266"/>
          </reference>
          <reference field="10" count="1" selected="0">
            <x v="1"/>
          </reference>
          <reference field="11" count="1">
            <x v="1"/>
          </reference>
        </references>
      </pivotArea>
    </format>
    <format dxfId="6475">
      <pivotArea dataOnly="0" labelOnly="1" outline="0" fieldPosition="0">
        <references count="5">
          <reference field="2" count="1" selected="0">
            <x v="4"/>
          </reference>
          <reference field="3" count="1" selected="0">
            <x v="118"/>
          </reference>
          <reference field="4" count="1" selected="0">
            <x v="193"/>
          </reference>
          <reference field="10" count="1" selected="0">
            <x v="103"/>
          </reference>
          <reference field="11" count="1">
            <x v="1"/>
          </reference>
        </references>
      </pivotArea>
    </format>
    <format dxfId="6474">
      <pivotArea dataOnly="0" labelOnly="1" outline="0" fieldPosition="0">
        <references count="5">
          <reference field="2" count="1" selected="0">
            <x v="5"/>
          </reference>
          <reference field="3" count="1" selected="0">
            <x v="108"/>
          </reference>
          <reference field="4" count="1" selected="0">
            <x v="66"/>
          </reference>
          <reference field="10" count="1" selected="0">
            <x v="1"/>
          </reference>
          <reference field="11" count="1">
            <x v="1"/>
          </reference>
        </references>
      </pivotArea>
    </format>
    <format dxfId="6473">
      <pivotArea dataOnly="0" labelOnly="1" outline="0" fieldPosition="0">
        <references count="5">
          <reference field="2" count="1" selected="0">
            <x v="5"/>
          </reference>
          <reference field="3" count="1" selected="0">
            <x v="144"/>
          </reference>
          <reference field="4" count="1" selected="0">
            <x v="296"/>
          </reference>
          <reference field="10" count="1" selected="0">
            <x v="1"/>
          </reference>
          <reference field="11" count="1">
            <x v="1"/>
          </reference>
        </references>
      </pivotArea>
    </format>
    <format dxfId="6472">
      <pivotArea dataOnly="0" labelOnly="1" outline="0" fieldPosition="0">
        <references count="5">
          <reference field="2" count="1" selected="0">
            <x v="5"/>
          </reference>
          <reference field="3" count="1" selected="0">
            <x v="216"/>
          </reference>
          <reference field="4" count="1" selected="0">
            <x v="253"/>
          </reference>
          <reference field="10" count="1" selected="0">
            <x v="1"/>
          </reference>
          <reference field="11" count="1">
            <x v="1"/>
          </reference>
        </references>
      </pivotArea>
    </format>
    <format dxfId="6471">
      <pivotArea dataOnly="0" labelOnly="1" outline="0" fieldPosition="0">
        <references count="5">
          <reference field="2" count="1" selected="0">
            <x v="5"/>
          </reference>
          <reference field="3" count="1" selected="0">
            <x v="222"/>
          </reference>
          <reference field="4" count="1" selected="0">
            <x v="257"/>
          </reference>
          <reference field="10" count="1" selected="0">
            <x v="1"/>
          </reference>
          <reference field="11" count="1">
            <x v="1"/>
          </reference>
        </references>
      </pivotArea>
    </format>
    <format dxfId="6470">
      <pivotArea dataOnly="0" labelOnly="1" outline="0" fieldPosition="0">
        <references count="5">
          <reference field="2" count="1" selected="0">
            <x v="5"/>
          </reference>
          <reference field="3" count="1" selected="0">
            <x v="267"/>
          </reference>
          <reference field="4" count="1" selected="0">
            <x v="138"/>
          </reference>
          <reference field="10" count="1" selected="0">
            <x v="64"/>
          </reference>
          <reference field="11" count="1">
            <x v="1"/>
          </reference>
        </references>
      </pivotArea>
    </format>
    <format dxfId="6469">
      <pivotArea dataOnly="0" labelOnly="1" outline="0" fieldPosition="0">
        <references count="5">
          <reference field="2" count="1" selected="0">
            <x v="5"/>
          </reference>
          <reference field="3" count="1" selected="0">
            <x v="292"/>
          </reference>
          <reference field="4" count="1" selected="0">
            <x v="137"/>
          </reference>
          <reference field="10" count="1" selected="0">
            <x v="19"/>
          </reference>
          <reference field="11" count="1">
            <x v="1"/>
          </reference>
        </references>
      </pivotArea>
    </format>
    <format dxfId="6468">
      <pivotArea dataOnly="0" labelOnly="1" outline="0" fieldPosition="0">
        <references count="5">
          <reference field="2" count="1" selected="0">
            <x v="5"/>
          </reference>
          <reference field="3" count="1" selected="0">
            <x v="295"/>
          </reference>
          <reference field="4" count="1" selected="0">
            <x v="12"/>
          </reference>
          <reference field="10" count="1" selected="0">
            <x v="97"/>
          </reference>
          <reference field="11" count="1">
            <x v="1"/>
          </reference>
        </references>
      </pivotArea>
    </format>
    <format dxfId="6467">
      <pivotArea dataOnly="0" labelOnly="1" outline="0" fieldPosition="0">
        <references count="5">
          <reference field="2" count="1" selected="0">
            <x v="6"/>
          </reference>
          <reference field="3" count="1" selected="0">
            <x v="97"/>
          </reference>
          <reference field="4" count="1" selected="0">
            <x v="111"/>
          </reference>
          <reference field="10" count="1" selected="0">
            <x v="63"/>
          </reference>
          <reference field="11" count="1">
            <x v="1"/>
          </reference>
        </references>
      </pivotArea>
    </format>
    <format dxfId="6466">
      <pivotArea dataOnly="0" labelOnly="1" outline="0" fieldPosition="0">
        <references count="5">
          <reference field="2" count="1" selected="0">
            <x v="6"/>
          </reference>
          <reference field="3" count="1" selected="0">
            <x v="98"/>
          </reference>
          <reference field="4" count="1" selected="0">
            <x v="106"/>
          </reference>
          <reference field="10" count="1" selected="0">
            <x v="64"/>
          </reference>
          <reference field="11" count="1">
            <x v="1"/>
          </reference>
        </references>
      </pivotArea>
    </format>
    <format dxfId="6465">
      <pivotArea dataOnly="0" labelOnly="1" outline="0" fieldPosition="0">
        <references count="5">
          <reference field="2" count="1" selected="0">
            <x v="6"/>
          </reference>
          <reference field="3" count="1" selected="0">
            <x v="99"/>
          </reference>
          <reference field="4" count="1" selected="0">
            <x v="103"/>
          </reference>
          <reference field="10" count="1" selected="0">
            <x v="64"/>
          </reference>
          <reference field="11" count="1">
            <x v="1"/>
          </reference>
        </references>
      </pivotArea>
    </format>
    <format dxfId="6464">
      <pivotArea dataOnly="0" labelOnly="1" outline="0" fieldPosition="0">
        <references count="5">
          <reference field="2" count="1" selected="0">
            <x v="7"/>
          </reference>
          <reference field="3" count="1" selected="0">
            <x v="203"/>
          </reference>
          <reference field="4" count="1" selected="0">
            <x v="287"/>
          </reference>
          <reference field="10" count="1" selected="0">
            <x v="16"/>
          </reference>
          <reference field="11" count="1">
            <x v="5"/>
          </reference>
        </references>
      </pivotArea>
    </format>
    <format dxfId="6463">
      <pivotArea dataOnly="0" labelOnly="1" outline="0" fieldPosition="0">
        <references count="5">
          <reference field="2" count="1" selected="0">
            <x v="8"/>
          </reference>
          <reference field="3" count="1" selected="0">
            <x v="3"/>
          </reference>
          <reference field="4" count="1" selected="0">
            <x v="154"/>
          </reference>
          <reference field="10" count="1" selected="0">
            <x v="19"/>
          </reference>
          <reference field="11" count="1">
            <x v="1"/>
          </reference>
        </references>
      </pivotArea>
    </format>
    <format dxfId="6462">
      <pivotArea dataOnly="0" labelOnly="1" outline="0" fieldPosition="0">
        <references count="5">
          <reference field="2" count="1" selected="0">
            <x v="8"/>
          </reference>
          <reference field="3" count="1" selected="0">
            <x v="85"/>
          </reference>
          <reference field="4" count="1" selected="0">
            <x v="210"/>
          </reference>
          <reference field="10" count="1" selected="0">
            <x v="28"/>
          </reference>
          <reference field="11" count="1">
            <x v="1"/>
          </reference>
        </references>
      </pivotArea>
    </format>
    <format dxfId="6461">
      <pivotArea dataOnly="0" labelOnly="1" outline="0" fieldPosition="0">
        <references count="5">
          <reference field="2" count="1" selected="0">
            <x v="8"/>
          </reference>
          <reference field="3" count="1" selected="0">
            <x v="86"/>
          </reference>
          <reference field="4" count="1" selected="0">
            <x v="51"/>
          </reference>
          <reference field="10" count="1" selected="0">
            <x v="53"/>
          </reference>
          <reference field="11" count="1">
            <x v="1"/>
          </reference>
        </references>
      </pivotArea>
    </format>
    <format dxfId="6460">
      <pivotArea dataOnly="0" labelOnly="1" outline="0" fieldPosition="0">
        <references count="5">
          <reference field="2" count="1" selected="0">
            <x v="8"/>
          </reference>
          <reference field="3" count="1" selected="0">
            <x v="87"/>
          </reference>
          <reference field="4" count="1" selected="0">
            <x v="52"/>
          </reference>
          <reference field="10" count="1" selected="0">
            <x v="62"/>
          </reference>
          <reference field="11" count="1">
            <x v="1"/>
          </reference>
        </references>
      </pivotArea>
    </format>
    <format dxfId="6459">
      <pivotArea dataOnly="0" labelOnly="1" outline="0" fieldPosition="0">
        <references count="5">
          <reference field="2" count="1" selected="0">
            <x v="8"/>
          </reference>
          <reference field="3" count="1" selected="0">
            <x v="88"/>
          </reference>
          <reference field="4" count="1" selected="0">
            <x v="158"/>
          </reference>
          <reference field="10" count="1" selected="0">
            <x v="62"/>
          </reference>
          <reference field="11" count="1">
            <x v="1"/>
          </reference>
        </references>
      </pivotArea>
    </format>
    <format dxfId="6458">
      <pivotArea dataOnly="0" labelOnly="1" outline="0" fieldPosition="0">
        <references count="5">
          <reference field="2" count="1" selected="0">
            <x v="8"/>
          </reference>
          <reference field="3" count="1" selected="0">
            <x v="90"/>
          </reference>
          <reference field="4" count="1" selected="0">
            <x v="207"/>
          </reference>
          <reference field="10" count="1" selected="0">
            <x v="1"/>
          </reference>
          <reference field="11" count="1">
            <x v="1"/>
          </reference>
        </references>
      </pivotArea>
    </format>
    <format dxfId="6457">
      <pivotArea dataOnly="0" labelOnly="1" outline="0" fieldPosition="0">
        <references count="5">
          <reference field="2" count="1" selected="0">
            <x v="8"/>
          </reference>
          <reference field="3" count="1" selected="0">
            <x v="91"/>
          </reference>
          <reference field="4" count="1" selected="0">
            <x v="201"/>
          </reference>
          <reference field="10" count="1" selected="0">
            <x v="1"/>
          </reference>
          <reference field="11" count="1">
            <x v="1"/>
          </reference>
        </references>
      </pivotArea>
    </format>
    <format dxfId="6456">
      <pivotArea dataOnly="0" labelOnly="1" outline="0" fieldPosition="0">
        <references count="5">
          <reference field="2" count="1" selected="0">
            <x v="8"/>
          </reference>
          <reference field="3" count="1" selected="0">
            <x v="155"/>
          </reference>
          <reference field="4" count="1" selected="0">
            <x v="162"/>
          </reference>
          <reference field="10" count="1" selected="0">
            <x v="1"/>
          </reference>
          <reference field="11" count="1">
            <x v="1"/>
          </reference>
        </references>
      </pivotArea>
    </format>
    <format dxfId="6455">
      <pivotArea dataOnly="0" labelOnly="1" outline="0" fieldPosition="0">
        <references count="5">
          <reference field="2" count="1" selected="0">
            <x v="8"/>
          </reference>
          <reference field="3" count="1" selected="0">
            <x v="156"/>
          </reference>
          <reference field="4" count="1" selected="0">
            <x v="160"/>
          </reference>
          <reference field="10" count="1" selected="0">
            <x v="1"/>
          </reference>
          <reference field="11" count="1">
            <x v="1"/>
          </reference>
        </references>
      </pivotArea>
    </format>
    <format dxfId="6454">
      <pivotArea dataOnly="0" labelOnly="1" outline="0" fieldPosition="0">
        <references count="5">
          <reference field="2" count="1" selected="0">
            <x v="8"/>
          </reference>
          <reference field="3" count="1" selected="0">
            <x v="246"/>
          </reference>
          <reference field="4" count="1" selected="0">
            <x v="159"/>
          </reference>
          <reference field="10" count="1" selected="0">
            <x v="61"/>
          </reference>
          <reference field="11" count="1">
            <x v="1"/>
          </reference>
        </references>
      </pivotArea>
    </format>
    <format dxfId="6453">
      <pivotArea dataOnly="0" labelOnly="1" outline="0" fieldPosition="0">
        <references count="5">
          <reference field="2" count="1" selected="0">
            <x v="9"/>
          </reference>
          <reference field="3" count="1" selected="0">
            <x v="145"/>
          </reference>
          <reference field="4" count="1" selected="0">
            <x v="230"/>
          </reference>
          <reference field="10" count="1" selected="0">
            <x v="1"/>
          </reference>
          <reference field="11" count="1">
            <x v="2"/>
          </reference>
        </references>
      </pivotArea>
    </format>
    <format dxfId="6452">
      <pivotArea dataOnly="0" labelOnly="1" outline="0" fieldPosition="0">
        <references count="5">
          <reference field="2" count="1" selected="0">
            <x v="9"/>
          </reference>
          <reference field="3" count="1" selected="0">
            <x v="256"/>
          </reference>
          <reference field="4" count="1" selected="0">
            <x v="314"/>
          </reference>
          <reference field="10" count="1" selected="0">
            <x v="102"/>
          </reference>
          <reference field="11" count="1">
            <x v="11"/>
          </reference>
        </references>
      </pivotArea>
    </format>
    <format dxfId="6451">
      <pivotArea dataOnly="0" labelOnly="1" outline="0" fieldPosition="0">
        <references count="5">
          <reference field="2" count="1" selected="0">
            <x v="9"/>
          </reference>
          <reference field="3" count="1" selected="0">
            <x v="291"/>
          </reference>
          <reference field="4" count="1" selected="0">
            <x v="118"/>
          </reference>
          <reference field="10" count="1" selected="0">
            <x v="1"/>
          </reference>
          <reference field="11" count="1">
            <x v="1"/>
          </reference>
        </references>
      </pivotArea>
    </format>
    <format dxfId="6450">
      <pivotArea dataOnly="0" labelOnly="1" outline="0" fieldPosition="0">
        <references count="5">
          <reference field="2" count="1" selected="0">
            <x v="9"/>
          </reference>
          <reference field="3" count="1" selected="0">
            <x v="339"/>
          </reference>
          <reference field="4" count="1" selected="0">
            <x v="209"/>
          </reference>
          <reference field="10" count="1" selected="0">
            <x v="1"/>
          </reference>
          <reference field="11" count="1">
            <x v="1"/>
          </reference>
        </references>
      </pivotArea>
    </format>
    <format dxfId="6449">
      <pivotArea dataOnly="0" labelOnly="1" outline="0" fieldPosition="0">
        <references count="5">
          <reference field="2" count="1" selected="0">
            <x v="10"/>
          </reference>
          <reference field="3" count="1" selected="0">
            <x v="96"/>
          </reference>
          <reference field="4" count="1" selected="0">
            <x v="117"/>
          </reference>
          <reference field="10" count="1" selected="0">
            <x v="1"/>
          </reference>
          <reference field="11" count="1">
            <x v="1"/>
          </reference>
        </references>
      </pivotArea>
    </format>
    <format dxfId="6448">
      <pivotArea dataOnly="0" labelOnly="1" outline="0" fieldPosition="0">
        <references count="5">
          <reference field="2" count="1" selected="0">
            <x v="10"/>
          </reference>
          <reference field="3" count="1" selected="0">
            <x v="107"/>
          </reference>
          <reference field="4" count="1" selected="0">
            <x v="22"/>
          </reference>
          <reference field="10" count="1" selected="0">
            <x v="1"/>
          </reference>
          <reference field="11" count="1">
            <x v="1"/>
          </reference>
        </references>
      </pivotArea>
    </format>
    <format dxfId="6447">
      <pivotArea dataOnly="0" labelOnly="1" outline="0" fieldPosition="0">
        <references count="5">
          <reference field="2" count="1" selected="0">
            <x v="10"/>
          </reference>
          <reference field="3" count="1" selected="0">
            <x v="116"/>
          </reference>
          <reference field="4" count="1" selected="0">
            <x v="212"/>
          </reference>
          <reference field="10" count="1" selected="0">
            <x v="1"/>
          </reference>
          <reference field="11" count="1">
            <x v="1"/>
          </reference>
        </references>
      </pivotArea>
    </format>
    <format dxfId="6446">
      <pivotArea dataOnly="0" labelOnly="1" outline="0" fieldPosition="0">
        <references count="5">
          <reference field="2" count="1" selected="0">
            <x v="10"/>
          </reference>
          <reference field="3" count="1" selected="0">
            <x v="132"/>
          </reference>
          <reference field="4" count="1" selected="0">
            <x v="45"/>
          </reference>
          <reference field="10" count="1" selected="0">
            <x v="111"/>
          </reference>
          <reference field="11" count="1">
            <x v="5"/>
          </reference>
        </references>
      </pivotArea>
    </format>
    <format dxfId="6445">
      <pivotArea dataOnly="0" labelOnly="1" outline="0" fieldPosition="0">
        <references count="5">
          <reference field="2" count="1" selected="0">
            <x v="10"/>
          </reference>
          <reference field="3" count="1" selected="0">
            <x v="180"/>
          </reference>
          <reference field="4" count="1" selected="0">
            <x v="67"/>
          </reference>
          <reference field="10" count="1" selected="0">
            <x v="1"/>
          </reference>
          <reference field="11" count="1">
            <x v="1"/>
          </reference>
        </references>
      </pivotArea>
    </format>
    <format dxfId="6444">
      <pivotArea dataOnly="0" labelOnly="1" outline="0" fieldPosition="0">
        <references count="5">
          <reference field="2" count="1" selected="0">
            <x v="11"/>
          </reference>
          <reference field="3" count="1" selected="0">
            <x v="24"/>
          </reference>
          <reference field="4" count="1" selected="0">
            <x v="68"/>
          </reference>
          <reference field="10" count="1" selected="0">
            <x v="1"/>
          </reference>
          <reference field="11" count="1">
            <x v="5"/>
          </reference>
        </references>
      </pivotArea>
    </format>
    <format dxfId="6443">
      <pivotArea dataOnly="0" labelOnly="1" outline="0" fieldPosition="0">
        <references count="5">
          <reference field="2" count="1" selected="0">
            <x v="11"/>
          </reference>
          <reference field="3" count="1" selected="0">
            <x v="32"/>
          </reference>
          <reference field="4" count="1" selected="0">
            <x v="231"/>
          </reference>
          <reference field="10" count="1" selected="0">
            <x v="1"/>
          </reference>
          <reference field="11" count="1">
            <x v="5"/>
          </reference>
        </references>
      </pivotArea>
    </format>
    <format dxfId="6442">
      <pivotArea dataOnly="0" labelOnly="1" outline="0" fieldPosition="0">
        <references count="5">
          <reference field="2" count="1" selected="0">
            <x v="11"/>
          </reference>
          <reference field="3" count="1" selected="0">
            <x v="33"/>
          </reference>
          <reference field="4" count="1" selected="0">
            <x v="232"/>
          </reference>
          <reference field="10" count="1" selected="0">
            <x v="1"/>
          </reference>
          <reference field="11" count="1">
            <x v="5"/>
          </reference>
        </references>
      </pivotArea>
    </format>
    <format dxfId="6441">
      <pivotArea dataOnly="0" labelOnly="1" outline="0" fieldPosition="0">
        <references count="5">
          <reference field="2" count="1" selected="0">
            <x v="11"/>
          </reference>
          <reference field="3" count="1" selected="0">
            <x v="274"/>
          </reference>
          <reference field="4" count="1" selected="0">
            <x v="69"/>
          </reference>
          <reference field="10" count="1" selected="0">
            <x v="1"/>
          </reference>
          <reference field="11" count="1">
            <x v="5"/>
          </reference>
        </references>
      </pivotArea>
    </format>
    <format dxfId="6440">
      <pivotArea dataOnly="0" labelOnly="1" outline="0" fieldPosition="0">
        <references count="5">
          <reference field="2" count="1" selected="0">
            <x v="11"/>
          </reference>
          <reference field="3" count="1" selected="0">
            <x v="303"/>
          </reference>
          <reference field="4" count="1" selected="0">
            <x v="283"/>
          </reference>
          <reference field="10" count="1" selected="0">
            <x v="1"/>
          </reference>
          <reference field="11" count="1">
            <x v="10"/>
          </reference>
        </references>
      </pivotArea>
    </format>
    <format dxfId="6439">
      <pivotArea dataOnly="0" labelOnly="1" outline="0" fieldPosition="0">
        <references count="5">
          <reference field="2" count="1" selected="0">
            <x v="11"/>
          </reference>
          <reference field="3" count="1" selected="0">
            <x v="305"/>
          </reference>
          <reference field="4" count="1" selected="0">
            <x v="271"/>
          </reference>
          <reference field="10" count="1" selected="0">
            <x v="12"/>
          </reference>
          <reference field="11" count="1">
            <x v="5"/>
          </reference>
        </references>
      </pivotArea>
    </format>
    <format dxfId="6438">
      <pivotArea dataOnly="0" labelOnly="1" outline="0" fieldPosition="0">
        <references count="5">
          <reference field="2" count="1" selected="0">
            <x v="11"/>
          </reference>
          <reference field="3" count="1" selected="0">
            <x v="314"/>
          </reference>
          <reference field="4" count="1" selected="0">
            <x v="265"/>
          </reference>
          <reference field="10" count="1" selected="0">
            <x v="1"/>
          </reference>
          <reference field="11" count="1">
            <x v="10"/>
          </reference>
        </references>
      </pivotArea>
    </format>
    <format dxfId="6437">
      <pivotArea dataOnly="0" labelOnly="1" outline="0" fieldPosition="0">
        <references count="5">
          <reference field="2" count="1" selected="0">
            <x v="11"/>
          </reference>
          <reference field="3" count="1" selected="0">
            <x v="324"/>
          </reference>
          <reference field="4" count="1" selected="0">
            <x v="278"/>
          </reference>
          <reference field="10" count="1" selected="0">
            <x v="1"/>
          </reference>
          <reference field="11" count="1">
            <x v="5"/>
          </reference>
        </references>
      </pivotArea>
    </format>
    <format dxfId="6436">
      <pivotArea dataOnly="0" labelOnly="1" outline="0" fieldPosition="0">
        <references count="5">
          <reference field="2" count="1" selected="0">
            <x v="12"/>
          </reference>
          <reference field="3" count="1" selected="0">
            <x v="31"/>
          </reference>
          <reference field="4" count="1" selected="0">
            <x v="169"/>
          </reference>
          <reference field="10" count="1" selected="0">
            <x v="1"/>
          </reference>
          <reference field="11" count="1">
            <x v="5"/>
          </reference>
        </references>
      </pivotArea>
    </format>
    <format dxfId="6435">
      <pivotArea dataOnly="0" labelOnly="1" outline="0" fieldPosition="0">
        <references count="5">
          <reference field="2" count="1" selected="0">
            <x v="12"/>
          </reference>
          <reference field="3" count="1" selected="0">
            <x v="109"/>
          </reference>
          <reference field="4" count="1" selected="0">
            <x v="167"/>
          </reference>
          <reference field="10" count="1" selected="0">
            <x v="110"/>
          </reference>
          <reference field="11" count="1">
            <x v="5"/>
          </reference>
        </references>
      </pivotArea>
    </format>
    <format dxfId="6434">
      <pivotArea dataOnly="0" labelOnly="1" outline="0" fieldPosition="0">
        <references count="5">
          <reference field="2" count="1" selected="0">
            <x v="13"/>
          </reference>
          <reference field="3" count="1" selected="0">
            <x v="15"/>
          </reference>
          <reference field="4" count="1" selected="0">
            <x v="20"/>
          </reference>
          <reference field="10" count="1" selected="0">
            <x v="89"/>
          </reference>
          <reference field="11" count="1">
            <x v="5"/>
          </reference>
        </references>
      </pivotArea>
    </format>
    <format dxfId="6433">
      <pivotArea dataOnly="0" labelOnly="1" outline="0" fieldPosition="0">
        <references count="5">
          <reference field="2" count="1" selected="0">
            <x v="13"/>
          </reference>
          <reference field="3" count="1" selected="0">
            <x v="57"/>
          </reference>
          <reference field="4" count="1" selected="0">
            <x v="141"/>
          </reference>
          <reference field="10" count="1" selected="0">
            <x v="45"/>
          </reference>
          <reference field="11" count="1">
            <x v="5"/>
          </reference>
        </references>
      </pivotArea>
    </format>
    <format dxfId="6432">
      <pivotArea dataOnly="0" labelOnly="1" outline="0" fieldPosition="0">
        <references count="5">
          <reference field="2" count="1" selected="0">
            <x v="13"/>
          </reference>
          <reference field="3" count="1" selected="0">
            <x v="62"/>
          </reference>
          <reference field="4" count="1" selected="0">
            <x v="148"/>
          </reference>
          <reference field="10" count="1" selected="0">
            <x v="1"/>
          </reference>
          <reference field="11" count="1">
            <x v="10"/>
          </reference>
        </references>
      </pivotArea>
    </format>
    <format dxfId="6431">
      <pivotArea dataOnly="0" labelOnly="1" outline="0" fieldPosition="0">
        <references count="5">
          <reference field="2" count="1" selected="0">
            <x v="13"/>
          </reference>
          <reference field="3" count="1" selected="0">
            <x v="197"/>
          </reference>
          <reference field="4" count="1" selected="0">
            <x v="237"/>
          </reference>
          <reference field="10" count="1" selected="0">
            <x v="62"/>
          </reference>
          <reference field="11" count="1">
            <x v="5"/>
          </reference>
        </references>
      </pivotArea>
    </format>
    <format dxfId="6430">
      <pivotArea dataOnly="0" labelOnly="1" outline="0" fieldPosition="0">
        <references count="5">
          <reference field="2" count="1" selected="0">
            <x v="13"/>
          </reference>
          <reference field="3" count="1" selected="0">
            <x v="219"/>
          </reference>
          <reference field="4" count="1" selected="0">
            <x v="251"/>
          </reference>
          <reference field="10" count="1" selected="0">
            <x v="1"/>
          </reference>
          <reference field="11" count="1">
            <x v="5"/>
          </reference>
        </references>
      </pivotArea>
    </format>
    <format dxfId="6429">
      <pivotArea dataOnly="0" labelOnly="1" outline="0" fieldPosition="0">
        <references count="5">
          <reference field="2" count="1" selected="0">
            <x v="13"/>
          </reference>
          <reference field="3" count="1" selected="0">
            <x v="290"/>
          </reference>
          <reference field="4" count="1" selected="0">
            <x v="19"/>
          </reference>
          <reference field="10" count="1" selected="0">
            <x v="89"/>
          </reference>
          <reference field="11" count="1">
            <x v="5"/>
          </reference>
        </references>
      </pivotArea>
    </format>
    <format dxfId="6428">
      <pivotArea dataOnly="0" labelOnly="1" outline="0" fieldPosition="0">
        <references count="5">
          <reference field="2" count="1" selected="0">
            <x v="13"/>
          </reference>
          <reference field="3" count="1" selected="0">
            <x v="297"/>
          </reference>
          <reference field="4" count="1" selected="0">
            <x v="33"/>
          </reference>
          <reference field="10" count="1" selected="0">
            <x v="45"/>
          </reference>
          <reference field="11" count="1">
            <x v="5"/>
          </reference>
        </references>
      </pivotArea>
    </format>
    <format dxfId="6427">
      <pivotArea dataOnly="0" labelOnly="1" outline="0" fieldPosition="0">
        <references count="5">
          <reference field="2" count="1" selected="0">
            <x v="13"/>
          </reference>
          <reference field="3" count="1" selected="0">
            <x v="341"/>
          </reference>
          <reference field="4" count="1" selected="0">
            <x v="123"/>
          </reference>
          <reference field="10" count="1" selected="0">
            <x v="37"/>
          </reference>
          <reference field="11" count="1">
            <x v="5"/>
          </reference>
        </references>
      </pivotArea>
    </format>
    <format dxfId="6426">
      <pivotArea dataOnly="0" labelOnly="1" outline="0" fieldPosition="0">
        <references count="5">
          <reference field="2" count="1" selected="0">
            <x v="13"/>
          </reference>
          <reference field="3" count="1" selected="0">
            <x v="342"/>
          </reference>
          <reference field="4" count="1" selected="0">
            <x v="32"/>
          </reference>
          <reference field="10" count="1" selected="0">
            <x v="45"/>
          </reference>
          <reference field="11" count="1">
            <x v="5"/>
          </reference>
        </references>
      </pivotArea>
    </format>
    <format dxfId="6425">
      <pivotArea dataOnly="0" labelOnly="1" outline="0" fieldPosition="0">
        <references count="5">
          <reference field="2" count="1" selected="0">
            <x v="14"/>
          </reference>
          <reference field="3" count="1" selected="0">
            <x v="225"/>
          </reference>
          <reference field="4" count="1" selected="0">
            <x v="99"/>
          </reference>
          <reference field="10" count="1" selected="0">
            <x v="32"/>
          </reference>
          <reference field="11" count="1">
            <x v="1"/>
          </reference>
        </references>
      </pivotArea>
    </format>
    <format dxfId="6424">
      <pivotArea dataOnly="0" labelOnly="1" outline="0" fieldPosition="0">
        <references count="5">
          <reference field="2" count="1" selected="0">
            <x v="15"/>
          </reference>
          <reference field="3" count="1" selected="0">
            <x v="67"/>
          </reference>
          <reference field="4" count="1" selected="0">
            <x v="9"/>
          </reference>
          <reference field="10" count="1" selected="0">
            <x v="0"/>
          </reference>
          <reference field="11" count="1">
            <x v="1"/>
          </reference>
        </references>
      </pivotArea>
    </format>
    <format dxfId="6423">
      <pivotArea dataOnly="0" labelOnly="1" outline="0" fieldPosition="0">
        <references count="5">
          <reference field="2" count="1" selected="0">
            <x v="15"/>
          </reference>
          <reference field="3" count="1" selected="0">
            <x v="139"/>
          </reference>
          <reference field="4" count="1" selected="0">
            <x v="71"/>
          </reference>
          <reference field="10" count="1" selected="0">
            <x v="1"/>
          </reference>
          <reference field="11" count="1">
            <x v="1"/>
          </reference>
        </references>
      </pivotArea>
    </format>
    <format dxfId="6422">
      <pivotArea dataOnly="0" labelOnly="1" outline="0" fieldPosition="0">
        <references count="5">
          <reference field="2" count="1" selected="0">
            <x v="15"/>
          </reference>
          <reference field="3" count="1" selected="0">
            <x v="185"/>
          </reference>
          <reference field="4" count="1" selected="0">
            <x v="72"/>
          </reference>
          <reference field="10" count="1" selected="0">
            <x v="1"/>
          </reference>
          <reference field="11" count="1">
            <x v="10"/>
          </reference>
        </references>
      </pivotArea>
    </format>
    <format dxfId="6421">
      <pivotArea dataOnly="0" labelOnly="1" outline="0" fieldPosition="0">
        <references count="5">
          <reference field="2" count="1" selected="0">
            <x v="15"/>
          </reference>
          <reference field="3" count="1" selected="0">
            <x v="249"/>
          </reference>
          <reference field="4" count="1" selected="0">
            <x v="139"/>
          </reference>
          <reference field="10" count="1" selected="0">
            <x v="1"/>
          </reference>
          <reference field="11" count="1">
            <x v="1"/>
          </reference>
        </references>
      </pivotArea>
    </format>
    <format dxfId="6420">
      <pivotArea dataOnly="0" labelOnly="1" outline="0" fieldPosition="0">
        <references count="5">
          <reference field="2" count="1" selected="0">
            <x v="16"/>
          </reference>
          <reference field="3" count="1" selected="0">
            <x v="223"/>
          </reference>
          <reference field="4" count="1" selected="0">
            <x v="250"/>
          </reference>
          <reference field="10" count="1" selected="0">
            <x v="1"/>
          </reference>
          <reference field="11" count="1">
            <x v="10"/>
          </reference>
        </references>
      </pivotArea>
    </format>
    <format dxfId="6419">
      <pivotArea dataOnly="0" labelOnly="1" outline="0" fieldPosition="0">
        <references count="5">
          <reference field="2" count="1" selected="0">
            <x v="16"/>
          </reference>
          <reference field="3" count="1" selected="0">
            <x v="224"/>
          </reference>
          <reference field="4" count="1" selected="0">
            <x v="268"/>
          </reference>
          <reference field="10" count="1" selected="0">
            <x v="1"/>
          </reference>
          <reference field="11" count="1">
            <x v="10"/>
          </reference>
        </references>
      </pivotArea>
    </format>
    <format dxfId="6418">
      <pivotArea dataOnly="0" labelOnly="1" outline="0" fieldPosition="0">
        <references count="5">
          <reference field="2" count="1" selected="0">
            <x v="16"/>
          </reference>
          <reference field="3" count="1" selected="0">
            <x v="296"/>
          </reference>
          <reference field="4" count="1" selected="0">
            <x v="311"/>
          </reference>
          <reference field="10" count="1" selected="0">
            <x v="1"/>
          </reference>
          <reference field="11" count="1">
            <x v="10"/>
          </reference>
        </references>
      </pivotArea>
    </format>
    <format dxfId="6417">
      <pivotArea dataOnly="0" labelOnly="1" outline="0" fieldPosition="0">
        <references count="5">
          <reference field="2" count="1" selected="0">
            <x v="17"/>
          </reference>
          <reference field="3" count="1" selected="0">
            <x v="259"/>
          </reference>
          <reference field="4" count="1" selected="0">
            <x v="16"/>
          </reference>
          <reference field="10" count="1" selected="0">
            <x v="31"/>
          </reference>
          <reference field="11" count="1">
            <x v="1"/>
          </reference>
        </references>
      </pivotArea>
    </format>
    <format dxfId="6416">
      <pivotArea dataOnly="0" labelOnly="1" outline="0" fieldPosition="0">
        <references count="5">
          <reference field="2" count="1" selected="0">
            <x v="17"/>
          </reference>
          <reference field="3" count="1" selected="0">
            <x v="260"/>
          </reference>
          <reference field="4" count="1" selected="0">
            <x v="18"/>
          </reference>
          <reference field="10" count="1" selected="0">
            <x v="45"/>
          </reference>
          <reference field="11" count="1">
            <x v="1"/>
          </reference>
        </references>
      </pivotArea>
    </format>
    <format dxfId="6415">
      <pivotArea dataOnly="0" labelOnly="1" outline="0" fieldPosition="0">
        <references count="5">
          <reference field="2" count="1" selected="0">
            <x v="17"/>
          </reference>
          <reference field="3" count="1" selected="0">
            <x v="261"/>
          </reference>
          <reference field="4" count="1" selected="0">
            <x v="17"/>
          </reference>
          <reference field="10" count="1" selected="0">
            <x v="45"/>
          </reference>
          <reference field="11" count="1">
            <x v="1"/>
          </reference>
        </references>
      </pivotArea>
    </format>
    <format dxfId="6414">
      <pivotArea dataOnly="0" labelOnly="1" outline="0" fieldPosition="0">
        <references count="5">
          <reference field="2" count="1" selected="0">
            <x v="18"/>
          </reference>
          <reference field="3" count="1" selected="0">
            <x v="1"/>
          </reference>
          <reference field="4" count="1" selected="0">
            <x v="79"/>
          </reference>
          <reference field="10" count="1" selected="0">
            <x v="1"/>
          </reference>
          <reference field="11" count="1">
            <x v="1"/>
          </reference>
        </references>
      </pivotArea>
    </format>
    <format dxfId="6413">
      <pivotArea dataOnly="0" labelOnly="1" outline="0" fieldPosition="0">
        <references count="5">
          <reference field="2" count="1" selected="0">
            <x v="18"/>
          </reference>
          <reference field="3" count="1" selected="0">
            <x v="64"/>
          </reference>
          <reference field="4" count="1" selected="0">
            <x v="76"/>
          </reference>
          <reference field="10" count="1" selected="0">
            <x v="83"/>
          </reference>
          <reference field="11" count="1">
            <x v="1"/>
          </reference>
        </references>
      </pivotArea>
    </format>
    <format dxfId="6412">
      <pivotArea dataOnly="0" labelOnly="1" outline="0" fieldPosition="0">
        <references count="5">
          <reference field="2" count="1" selected="0">
            <x v="18"/>
          </reference>
          <reference field="3" count="1" selected="0">
            <x v="65"/>
          </reference>
          <reference field="4" count="1" selected="0">
            <x v="75"/>
          </reference>
          <reference field="10" count="1" selected="0">
            <x v="83"/>
          </reference>
          <reference field="11" count="1">
            <x v="1"/>
          </reference>
        </references>
      </pivotArea>
    </format>
    <format dxfId="6411">
      <pivotArea dataOnly="0" labelOnly="1" outline="0" fieldPosition="0">
        <references count="5">
          <reference field="2" count="1" selected="0">
            <x v="18"/>
          </reference>
          <reference field="3" count="1" selected="0">
            <x v="105"/>
          </reference>
          <reference field="4" count="1" selected="0">
            <x v="28"/>
          </reference>
          <reference field="10" count="1" selected="0">
            <x v="82"/>
          </reference>
          <reference field="11" count="1">
            <x v="1"/>
          </reference>
        </references>
      </pivotArea>
    </format>
    <format dxfId="6410">
      <pivotArea dataOnly="0" labelOnly="1" outline="0" fieldPosition="0">
        <references count="5">
          <reference field="2" count="1" selected="0">
            <x v="18"/>
          </reference>
          <reference field="3" count="1" selected="0">
            <x v="111"/>
          </reference>
          <reference field="4" count="1" selected="0">
            <x v="78"/>
          </reference>
          <reference field="10" count="1" selected="0">
            <x v="83"/>
          </reference>
          <reference field="11" count="1">
            <x v="1"/>
          </reference>
        </references>
      </pivotArea>
    </format>
    <format dxfId="6409">
      <pivotArea dataOnly="0" labelOnly="1" outline="0" fieldPosition="0">
        <references count="5">
          <reference field="2" count="1" selected="0">
            <x v="18"/>
          </reference>
          <reference field="3" count="1" selected="0">
            <x v="189"/>
          </reference>
          <reference field="4" count="1" selected="0">
            <x v="30"/>
          </reference>
          <reference field="10" count="1" selected="0">
            <x v="77"/>
          </reference>
          <reference field="11" count="1">
            <x v="1"/>
          </reference>
        </references>
      </pivotArea>
    </format>
    <format dxfId="6408">
      <pivotArea dataOnly="0" labelOnly="1" outline="0" fieldPosition="0">
        <references count="5">
          <reference field="2" count="1" selected="0">
            <x v="18"/>
          </reference>
          <reference field="3" count="1" selected="0">
            <x v="190"/>
          </reference>
          <reference field="4" count="1" selected="0">
            <x v="77"/>
          </reference>
          <reference field="10" count="1" selected="0">
            <x v="44"/>
          </reference>
          <reference field="11" count="1">
            <x v="1"/>
          </reference>
        </references>
      </pivotArea>
    </format>
    <format dxfId="6407">
      <pivotArea dataOnly="0" labelOnly="1" outline="0" fieldPosition="0">
        <references count="5">
          <reference field="2" count="1" selected="0">
            <x v="18"/>
          </reference>
          <reference field="3" count="1" selected="0">
            <x v="265"/>
          </reference>
          <reference field="4" count="1" selected="0">
            <x v="29"/>
          </reference>
          <reference field="10" count="1" selected="0">
            <x v="82"/>
          </reference>
          <reference field="11" count="1">
            <x v="1"/>
          </reference>
        </references>
      </pivotArea>
    </format>
    <format dxfId="6406">
      <pivotArea dataOnly="0" labelOnly="1" outline="0" fieldPosition="0">
        <references count="5">
          <reference field="2" count="1" selected="0">
            <x v="18"/>
          </reference>
          <reference field="3" count="1" selected="0">
            <x v="266"/>
          </reference>
          <reference field="4" count="1" selected="0">
            <x v="27"/>
          </reference>
          <reference field="10" count="1" selected="0">
            <x v="83"/>
          </reference>
          <reference field="11" count="1">
            <x v="1"/>
          </reference>
        </references>
      </pivotArea>
    </format>
    <format dxfId="6405">
      <pivotArea dataOnly="0" labelOnly="1" outline="0" fieldPosition="0">
        <references count="5">
          <reference field="2" count="1" selected="0">
            <x v="19"/>
          </reference>
          <reference field="3" count="1" selected="0">
            <x v="123"/>
          </reference>
          <reference field="4" count="1" selected="0">
            <x v="3"/>
          </reference>
          <reference field="10" count="1" selected="0">
            <x v="21"/>
          </reference>
          <reference field="11" count="1">
            <x v="1"/>
          </reference>
        </references>
      </pivotArea>
    </format>
    <format dxfId="6404">
      <pivotArea dataOnly="0" labelOnly="1" outline="0" fieldPosition="0">
        <references count="5">
          <reference field="2" count="1" selected="0">
            <x v="20"/>
          </reference>
          <reference field="3" count="1" selected="0">
            <x v="243"/>
          </reference>
          <reference field="4" count="1" selected="0">
            <x v="233"/>
          </reference>
          <reference field="10" count="1" selected="0">
            <x v="1"/>
          </reference>
          <reference field="11" count="1">
            <x v="1"/>
          </reference>
        </references>
      </pivotArea>
    </format>
    <format dxfId="6403">
      <pivotArea dataOnly="0" labelOnly="1" outline="0" fieldPosition="0">
        <references count="5">
          <reference field="2" count="1" selected="0">
            <x v="20"/>
          </reference>
          <reference field="3" count="1" selected="0">
            <x v="321"/>
          </reference>
          <reference field="4" count="1" selected="0">
            <x v="318"/>
          </reference>
          <reference field="10" count="1" selected="0">
            <x v="1"/>
          </reference>
          <reference field="11" count="1">
            <x v="1"/>
          </reference>
        </references>
      </pivotArea>
    </format>
    <format dxfId="6402">
      <pivotArea dataOnly="0" labelOnly="1" outline="0" fieldPosition="0">
        <references count="5">
          <reference field="2" count="1" selected="0">
            <x v="21"/>
          </reference>
          <reference field="3" count="1" selected="0">
            <x v="52"/>
          </reference>
          <reference field="4" count="1" selected="0">
            <x v="128"/>
          </reference>
          <reference field="10" count="1" selected="0">
            <x v="1"/>
          </reference>
          <reference field="11" count="1">
            <x v="1"/>
          </reference>
        </references>
      </pivotArea>
    </format>
    <format dxfId="6401">
      <pivotArea dataOnly="0" labelOnly="1" outline="0" fieldPosition="0">
        <references count="5">
          <reference field="2" count="1" selected="0">
            <x v="21"/>
          </reference>
          <reference field="3" count="1" selected="0">
            <x v="94"/>
          </reference>
          <reference field="4" count="1" selected="0">
            <x v="288"/>
          </reference>
          <reference field="10" count="1" selected="0">
            <x v="30"/>
          </reference>
          <reference field="11" count="1">
            <x v="1"/>
          </reference>
        </references>
      </pivotArea>
    </format>
    <format dxfId="6400">
      <pivotArea dataOnly="0" labelOnly="1" outline="0" fieldPosition="0">
        <references count="5">
          <reference field="2" count="1" selected="0">
            <x v="21"/>
          </reference>
          <reference field="3" count="1" selected="0">
            <x v="114"/>
          </reference>
          <reference field="4" count="1" selected="0">
            <x v="124"/>
          </reference>
          <reference field="10" count="1" selected="0">
            <x v="1"/>
          </reference>
          <reference field="11" count="1">
            <x v="1"/>
          </reference>
        </references>
      </pivotArea>
    </format>
    <format dxfId="6399">
      <pivotArea dataOnly="0" labelOnly="1" outline="0" fieldPosition="0">
        <references count="5">
          <reference field="2" count="1" selected="0">
            <x v="21"/>
          </reference>
          <reference field="3" count="1" selected="0">
            <x v="164"/>
          </reference>
          <reference field="4" count="1" selected="0">
            <x v="143"/>
          </reference>
          <reference field="10" count="1" selected="0">
            <x v="1"/>
          </reference>
          <reference field="11" count="1">
            <x v="1"/>
          </reference>
        </references>
      </pivotArea>
    </format>
    <format dxfId="6398">
      <pivotArea dataOnly="0" labelOnly="1" outline="0" fieldPosition="0">
        <references count="5">
          <reference field="2" count="1" selected="0">
            <x v="22"/>
          </reference>
          <reference field="3" count="1" selected="0">
            <x v="72"/>
          </reference>
          <reference field="4" count="1" selected="0">
            <x v="8"/>
          </reference>
          <reference field="10" count="1" selected="0">
            <x v="84"/>
          </reference>
          <reference field="11" count="1">
            <x v="1"/>
          </reference>
        </references>
      </pivotArea>
    </format>
    <format dxfId="6397">
      <pivotArea dataOnly="0" labelOnly="1" outline="0" fieldPosition="0">
        <references count="5">
          <reference field="2" count="1" selected="0">
            <x v="22"/>
          </reference>
          <reference field="3" count="1" selected="0">
            <x v="103"/>
          </reference>
          <reference field="4" count="1" selected="0">
            <x v="313"/>
          </reference>
          <reference field="10" count="1" selected="0">
            <x v="81"/>
          </reference>
          <reference field="11" count="1">
            <x v="1"/>
          </reference>
        </references>
      </pivotArea>
    </format>
    <format dxfId="6396">
      <pivotArea dataOnly="0" labelOnly="1" outline="0" fieldPosition="0">
        <references count="5">
          <reference field="2" count="1" selected="0">
            <x v="23"/>
          </reference>
          <reference field="3" count="1" selected="0">
            <x v="18"/>
          </reference>
          <reference field="4" count="1" selected="0">
            <x v="82"/>
          </reference>
          <reference field="10" count="1" selected="0">
            <x v="11"/>
          </reference>
          <reference field="11" count="1">
            <x v="1"/>
          </reference>
        </references>
      </pivotArea>
    </format>
    <format dxfId="6395">
      <pivotArea dataOnly="0" labelOnly="1" outline="0" fieldPosition="0">
        <references count="5">
          <reference field="2" count="1" selected="0">
            <x v="23"/>
          </reference>
          <reference field="3" count="1" selected="0">
            <x v="49"/>
          </reference>
          <reference field="4" count="1" selected="0">
            <x v="157"/>
          </reference>
          <reference field="10" count="1" selected="0">
            <x v="1"/>
          </reference>
          <reference field="11" count="1">
            <x v="1"/>
          </reference>
        </references>
      </pivotArea>
    </format>
    <format dxfId="6394">
      <pivotArea dataOnly="0" labelOnly="1" outline="0" fieldPosition="0">
        <references count="5">
          <reference field="2" count="1" selected="0">
            <x v="23"/>
          </reference>
          <reference field="3" count="1" selected="0">
            <x v="60"/>
          </reference>
          <reference field="4" count="1" selected="0">
            <x v="183"/>
          </reference>
          <reference field="10" count="1" selected="0">
            <x v="1"/>
          </reference>
          <reference field="11" count="1">
            <x v="1"/>
          </reference>
        </references>
      </pivotArea>
    </format>
    <format dxfId="6393">
      <pivotArea dataOnly="0" labelOnly="1" outline="0" fieldPosition="0">
        <references count="5">
          <reference field="2" count="1" selected="0">
            <x v="23"/>
          </reference>
          <reference field="3" count="1" selected="0">
            <x v="104"/>
          </reference>
          <reference field="4" count="1" selected="0">
            <x v="120"/>
          </reference>
          <reference field="10" count="1" selected="0">
            <x v="19"/>
          </reference>
          <reference field="11" count="1">
            <x v="1"/>
          </reference>
        </references>
      </pivotArea>
    </format>
    <format dxfId="6392">
      <pivotArea dataOnly="0" labelOnly="1" outline="0" fieldPosition="0">
        <references count="5">
          <reference field="2" count="1" selected="0">
            <x v="23"/>
          </reference>
          <reference field="3" count="1" selected="0">
            <x v="119"/>
          </reference>
          <reference field="4" count="1" selected="0">
            <x v="116"/>
          </reference>
          <reference field="10" count="1" selected="0">
            <x v="19"/>
          </reference>
          <reference field="11" count="1">
            <x v="1"/>
          </reference>
        </references>
      </pivotArea>
    </format>
    <format dxfId="6391">
      <pivotArea dataOnly="0" labelOnly="1" outline="0" fieldPosition="0">
        <references count="5">
          <reference field="2" count="1" selected="0">
            <x v="23"/>
          </reference>
          <reference field="3" count="1" selected="0">
            <x v="122"/>
          </reference>
          <reference field="4" count="1" selected="0">
            <x v="54"/>
          </reference>
          <reference field="10" count="1" selected="0">
            <x v="1"/>
          </reference>
          <reference field="11" count="1">
            <x v="1"/>
          </reference>
        </references>
      </pivotArea>
    </format>
    <format dxfId="6390">
      <pivotArea dataOnly="0" labelOnly="1" outline="0" fieldPosition="0">
        <references count="5">
          <reference field="2" count="1" selected="0">
            <x v="23"/>
          </reference>
          <reference field="3" count="1" selected="0">
            <x v="125"/>
          </reference>
          <reference field="4" count="1" selected="0">
            <x v="91"/>
          </reference>
          <reference field="10" count="1" selected="0">
            <x v="1"/>
          </reference>
          <reference field="11" count="1">
            <x v="1"/>
          </reference>
        </references>
      </pivotArea>
    </format>
    <format dxfId="6389">
      <pivotArea dataOnly="0" labelOnly="1" outline="0" fieldPosition="0">
        <references count="5">
          <reference field="2" count="1" selected="0">
            <x v="23"/>
          </reference>
          <reference field="3" count="1" selected="0">
            <x v="195"/>
          </reference>
          <reference field="4" count="1" selected="0">
            <x v="96"/>
          </reference>
          <reference field="10" count="1" selected="0">
            <x v="1"/>
          </reference>
          <reference field="11" count="1">
            <x v="1"/>
          </reference>
        </references>
      </pivotArea>
    </format>
    <format dxfId="6388">
      <pivotArea dataOnly="0" labelOnly="1" outline="0" fieldPosition="0">
        <references count="5">
          <reference field="2" count="1" selected="0">
            <x v="23"/>
          </reference>
          <reference field="3" count="1" selected="0">
            <x v="319"/>
          </reference>
          <reference field="4" count="1" selected="0">
            <x v="83"/>
          </reference>
          <reference field="10" count="1" selected="0">
            <x v="93"/>
          </reference>
          <reference field="11" count="1">
            <x v="9"/>
          </reference>
        </references>
      </pivotArea>
    </format>
    <format dxfId="6387">
      <pivotArea dataOnly="0" labelOnly="1" outline="0" fieldPosition="0">
        <references count="5">
          <reference field="2" count="1" selected="0">
            <x v="23"/>
          </reference>
          <reference field="3" count="1" selected="0">
            <x v="325"/>
          </reference>
          <reference field="4" count="1" selected="0">
            <x v="63"/>
          </reference>
          <reference field="10" count="1" selected="0">
            <x v="1"/>
          </reference>
          <reference field="11" count="1">
            <x v="1"/>
          </reference>
        </references>
      </pivotArea>
    </format>
    <format dxfId="6386">
      <pivotArea dataOnly="0" labelOnly="1" outline="0" fieldPosition="0">
        <references count="5">
          <reference field="2" count="1" selected="0">
            <x v="23"/>
          </reference>
          <reference field="3" count="1" selected="0">
            <x v="326"/>
          </reference>
          <reference field="4" count="1" selected="0">
            <x v="115"/>
          </reference>
          <reference field="10" count="1" selected="0">
            <x v="1"/>
          </reference>
          <reference field="11" count="1">
            <x v="1"/>
          </reference>
        </references>
      </pivotArea>
    </format>
    <format dxfId="6385">
      <pivotArea dataOnly="0" labelOnly="1" outline="0" fieldPosition="0">
        <references count="5">
          <reference field="2" count="1" selected="0">
            <x v="23"/>
          </reference>
          <reference field="3" count="1" selected="0">
            <x v="329"/>
          </reference>
          <reference field="4" count="1" selected="0">
            <x v="164"/>
          </reference>
          <reference field="10" count="1" selected="0">
            <x v="14"/>
          </reference>
          <reference field="11" count="1">
            <x v="1"/>
          </reference>
        </references>
      </pivotArea>
    </format>
    <format dxfId="6384">
      <pivotArea dataOnly="0" labelOnly="1" outline="0" fieldPosition="0">
        <references count="5">
          <reference field="2" count="1" selected="0">
            <x v="23"/>
          </reference>
          <reference field="3" count="1" selected="0">
            <x v="343"/>
          </reference>
          <reference field="4" count="1" selected="0">
            <x v="25"/>
          </reference>
          <reference field="10" count="1" selected="0">
            <x v="8"/>
          </reference>
          <reference field="11" count="1">
            <x v="11"/>
          </reference>
        </references>
      </pivotArea>
    </format>
    <format dxfId="6383">
      <pivotArea dataOnly="0" labelOnly="1" outline="0" fieldPosition="0">
        <references count="5">
          <reference field="2" count="1" selected="0">
            <x v="23"/>
          </reference>
          <reference field="3" count="1" selected="0">
            <x v="344"/>
          </reference>
          <reference field="4" count="1" selected="0">
            <x v="24"/>
          </reference>
          <reference field="10" count="1" selected="0">
            <x v="1"/>
          </reference>
          <reference field="11" count="1">
            <x v="11"/>
          </reference>
        </references>
      </pivotArea>
    </format>
    <format dxfId="6382">
      <pivotArea dataOnly="0" labelOnly="1" outline="0" fieldPosition="0">
        <references count="5">
          <reference field="2" count="1" selected="0">
            <x v="26"/>
          </reference>
          <reference field="3" count="1" selected="0">
            <x v="50"/>
          </reference>
          <reference field="4" count="1" selected="0">
            <x v="58"/>
          </reference>
          <reference field="10" count="1" selected="0">
            <x v="60"/>
          </reference>
          <reference field="11" count="1">
            <x v="1"/>
          </reference>
        </references>
      </pivotArea>
    </format>
    <format dxfId="6381">
      <pivotArea dataOnly="0" labelOnly="1" outline="0" fieldPosition="0">
        <references count="5">
          <reference field="2" count="1" selected="0">
            <x v="26"/>
          </reference>
          <reference field="3" count="1" selected="0">
            <x v="51"/>
          </reference>
          <reference field="4" count="1" selected="0">
            <x v="166"/>
          </reference>
          <reference field="10" count="1" selected="0">
            <x v="67"/>
          </reference>
          <reference field="11" count="1">
            <x v="1"/>
          </reference>
        </references>
      </pivotArea>
    </format>
    <format dxfId="6380">
      <pivotArea dataOnly="0" labelOnly="1" outline="0" fieldPosition="0">
        <references count="5">
          <reference field="2" count="1" selected="0">
            <x v="26"/>
          </reference>
          <reference field="3" count="1" selected="0">
            <x v="71"/>
          </reference>
          <reference field="4" count="1" selected="0">
            <x v="109"/>
          </reference>
          <reference field="10" count="1" selected="0">
            <x v="67"/>
          </reference>
          <reference field="11" count="1">
            <x v="1"/>
          </reference>
        </references>
      </pivotArea>
    </format>
    <format dxfId="6379">
      <pivotArea dataOnly="0" labelOnly="1" outline="0" fieldPosition="0">
        <references count="5">
          <reference field="2" count="1" selected="0">
            <x v="26"/>
          </reference>
          <reference field="3" count="1" selected="0">
            <x v="277"/>
          </reference>
          <reference field="4" count="1" selected="0">
            <x v="114"/>
          </reference>
          <reference field="10" count="1" selected="0">
            <x v="67"/>
          </reference>
          <reference field="11" count="1">
            <x v="1"/>
          </reference>
        </references>
      </pivotArea>
    </format>
    <format dxfId="6378">
      <pivotArea dataOnly="0" labelOnly="1" outline="0" fieldPosition="0">
        <references count="5">
          <reference field="2" count="1" selected="0">
            <x v="27"/>
          </reference>
          <reference field="3" count="1" selected="0">
            <x v="201"/>
          </reference>
          <reference field="4" count="1" selected="0">
            <x v="262"/>
          </reference>
          <reference field="10" count="1" selected="0">
            <x v="1"/>
          </reference>
          <reference field="11" count="1">
            <x v="1"/>
          </reference>
        </references>
      </pivotArea>
    </format>
    <format dxfId="6377">
      <pivotArea dataOnly="0" labelOnly="1" outline="0" fieldPosition="0">
        <references count="5">
          <reference field="2" count="1" selected="0">
            <x v="27"/>
          </reference>
          <reference field="3" count="1" selected="0">
            <x v="206"/>
          </reference>
          <reference field="4" count="1" selected="0">
            <x v="276"/>
          </reference>
          <reference field="10" count="1" selected="0">
            <x v="33"/>
          </reference>
          <reference field="11" count="1">
            <x v="1"/>
          </reference>
        </references>
      </pivotArea>
    </format>
    <format dxfId="6376">
      <pivotArea dataOnly="0" labelOnly="1" outline="0" fieldPosition="0">
        <references count="5">
          <reference field="2" count="1" selected="0">
            <x v="27"/>
          </reference>
          <reference field="3" count="1" selected="0">
            <x v="298"/>
          </reference>
          <reference field="4" count="1" selected="0">
            <x v="192"/>
          </reference>
          <reference field="10" count="1" selected="0">
            <x v="66"/>
          </reference>
          <reference field="11" count="1">
            <x v="1"/>
          </reference>
        </references>
      </pivotArea>
    </format>
    <format dxfId="6375">
      <pivotArea dataOnly="0" labelOnly="1" outline="0" fieldPosition="0">
        <references count="5">
          <reference field="2" count="1" selected="0">
            <x v="28"/>
          </reference>
          <reference field="3" count="1" selected="0">
            <x v="317"/>
          </reference>
          <reference field="4" count="1" selected="0">
            <x v="187"/>
          </reference>
          <reference field="10" count="1" selected="0">
            <x v="1"/>
          </reference>
          <reference field="11" count="1">
            <x v="1"/>
          </reference>
        </references>
      </pivotArea>
    </format>
    <format dxfId="6374">
      <pivotArea dataOnly="0" labelOnly="1" outline="0" fieldPosition="0">
        <references count="5">
          <reference field="2" count="1" selected="0">
            <x v="28"/>
          </reference>
          <reference field="3" count="1" selected="0">
            <x v="318"/>
          </reference>
          <reference field="4" count="1" selected="0">
            <x v="186"/>
          </reference>
          <reference field="10" count="1" selected="0">
            <x v="1"/>
          </reference>
          <reference field="11" count="1">
            <x v="1"/>
          </reference>
        </references>
      </pivotArea>
    </format>
    <format dxfId="6373">
      <pivotArea dataOnly="0" labelOnly="1" outline="0" fieldPosition="0">
        <references count="5">
          <reference field="2" count="1" selected="0">
            <x v="30"/>
          </reference>
          <reference field="3" count="1" selected="0">
            <x v="140"/>
          </reference>
          <reference field="4" count="1" selected="0">
            <x v="1"/>
          </reference>
          <reference field="10" count="1" selected="0">
            <x v="5"/>
          </reference>
          <reference field="11" count="1">
            <x v="1"/>
          </reference>
        </references>
      </pivotArea>
    </format>
    <format dxfId="6372">
      <pivotArea dataOnly="0" labelOnly="1" outline="0" fieldPosition="0">
        <references count="5">
          <reference field="2" count="1" selected="0">
            <x v="30"/>
          </reference>
          <reference field="3" count="1" selected="0">
            <x v="143"/>
          </reference>
          <reference field="4" count="1" selected="0">
            <x v="177"/>
          </reference>
          <reference field="10" count="1" selected="0">
            <x v="26"/>
          </reference>
          <reference field="11" count="1">
            <x v="1"/>
          </reference>
        </references>
      </pivotArea>
    </format>
    <format dxfId="6371">
      <pivotArea dataOnly="0" labelOnly="1" outline="0" fieldPosition="0">
        <references count="5">
          <reference field="2" count="1" selected="0">
            <x v="30"/>
          </reference>
          <reference field="3" count="1" selected="0">
            <x v="171"/>
          </reference>
          <reference field="4" count="1" selected="0">
            <x v="57"/>
          </reference>
          <reference field="10" count="1" selected="0">
            <x v="61"/>
          </reference>
          <reference field="11" count="1">
            <x v="5"/>
          </reference>
        </references>
      </pivotArea>
    </format>
    <format dxfId="6370">
      <pivotArea dataOnly="0" labelOnly="1" outline="0" fieldPosition="0">
        <references count="5">
          <reference field="2" count="1" selected="0">
            <x v="30"/>
          </reference>
          <reference field="3" count="1" selected="0">
            <x v="173"/>
          </reference>
          <reference field="4" count="1" selected="0">
            <x v="92"/>
          </reference>
          <reference field="10" count="1" selected="0">
            <x v="1"/>
          </reference>
          <reference field="11" count="1">
            <x v="1"/>
          </reference>
        </references>
      </pivotArea>
    </format>
    <format dxfId="6369">
      <pivotArea dataOnly="0" labelOnly="1" outline="0" fieldPosition="0">
        <references count="5">
          <reference field="2" count="1" selected="0">
            <x v="30"/>
          </reference>
          <reference field="3" count="1" selected="0">
            <x v="194"/>
          </reference>
          <reference field="4" count="1" selected="0">
            <x v="263"/>
          </reference>
          <reference field="10" count="1" selected="0">
            <x v="1"/>
          </reference>
          <reference field="11" count="1">
            <x v="1"/>
          </reference>
        </references>
      </pivotArea>
    </format>
    <format dxfId="6368">
      <pivotArea dataOnly="0" labelOnly="1" outline="0" fieldPosition="0">
        <references count="5">
          <reference field="2" count="1" selected="0">
            <x v="30"/>
          </reference>
          <reference field="3" count="1" selected="0">
            <x v="251"/>
          </reference>
          <reference field="4" count="1" selected="0">
            <x v="56"/>
          </reference>
          <reference field="10" count="1" selected="0">
            <x v="61"/>
          </reference>
          <reference field="11" count="1">
            <x v="1"/>
          </reference>
        </references>
      </pivotArea>
    </format>
    <format dxfId="6367">
      <pivotArea dataOnly="0" labelOnly="1" outline="0" fieldPosition="0">
        <references count="5">
          <reference field="2" count="1" selected="0">
            <x v="31"/>
          </reference>
          <reference field="3" count="1" selected="0">
            <x v="327"/>
          </reference>
          <reference field="4" count="1" selected="0">
            <x v="94"/>
          </reference>
          <reference field="10" count="1" selected="0">
            <x v="92"/>
          </reference>
          <reference field="11" count="1">
            <x v="1"/>
          </reference>
        </references>
      </pivotArea>
    </format>
    <format dxfId="6366">
      <pivotArea dataOnly="0" labelOnly="1" outline="0" fieldPosition="0">
        <references count="5">
          <reference field="2" count="1" selected="0">
            <x v="32"/>
          </reference>
          <reference field="3" count="1" selected="0">
            <x v="157"/>
          </reference>
          <reference field="4" count="1" selected="0">
            <x v="113"/>
          </reference>
          <reference field="10" count="1" selected="0">
            <x v="1"/>
          </reference>
          <reference field="11" count="1">
            <x v="5"/>
          </reference>
        </references>
      </pivotArea>
    </format>
    <format dxfId="6365">
      <pivotArea dataOnly="0" labelOnly="1" outline="0" fieldPosition="0">
        <references count="5">
          <reference field="2" count="1" selected="0">
            <x v="32"/>
          </reference>
          <reference field="3" count="1" selected="0">
            <x v="167"/>
          </reference>
          <reference field="4" count="1" selected="0">
            <x v="112"/>
          </reference>
          <reference field="10" count="1" selected="0">
            <x v="1"/>
          </reference>
          <reference field="11" count="1">
            <x v="10"/>
          </reference>
        </references>
      </pivotArea>
    </format>
    <format dxfId="6364">
      <pivotArea dataOnly="0" labelOnly="1" outline="0" fieldPosition="0">
        <references count="5">
          <reference field="2" count="1" selected="0">
            <x v="32"/>
          </reference>
          <reference field="3" count="1" selected="0">
            <x v="168"/>
          </reference>
          <reference field="4" count="1" selected="0">
            <x v="127"/>
          </reference>
          <reference field="10" count="1" selected="0">
            <x v="1"/>
          </reference>
          <reference field="11" count="1">
            <x v="5"/>
          </reference>
        </references>
      </pivotArea>
    </format>
    <format dxfId="6363">
      <pivotArea dataOnly="0" labelOnly="1" outline="0" fieldPosition="0">
        <references count="5">
          <reference field="2" count="1" selected="0">
            <x v="33"/>
          </reference>
          <reference field="3" count="1" selected="0">
            <x v="40"/>
          </reference>
          <reference field="4" count="1" selected="0">
            <x v="55"/>
          </reference>
          <reference field="10" count="1" selected="0">
            <x v="108"/>
          </reference>
          <reference field="11" count="1">
            <x v="1"/>
          </reference>
        </references>
      </pivotArea>
    </format>
    <format dxfId="6362">
      <pivotArea dataOnly="0" labelOnly="1" outline="0" fieldPosition="0">
        <references count="5">
          <reference field="2" count="1" selected="0">
            <x v="33"/>
          </reference>
          <reference field="3" count="1" selected="0">
            <x v="183"/>
          </reference>
          <reference field="4" count="1" selected="0">
            <x v="140"/>
          </reference>
          <reference field="10" count="1" selected="0">
            <x v="1"/>
          </reference>
          <reference field="11" count="1">
            <x v="1"/>
          </reference>
        </references>
      </pivotArea>
    </format>
    <format dxfId="6361">
      <pivotArea dataOnly="0" labelOnly="1" outline="0" fieldPosition="0">
        <references count="5">
          <reference field="2" count="1" selected="0">
            <x v="33"/>
          </reference>
          <reference field="3" count="1" selected="0">
            <x v="198"/>
          </reference>
          <reference field="4" count="1" selected="0">
            <x v="59"/>
          </reference>
          <reference field="10" count="1" selected="0">
            <x v="1"/>
          </reference>
          <reference field="11" count="1">
            <x v="1"/>
          </reference>
        </references>
      </pivotArea>
    </format>
    <format dxfId="6360">
      <pivotArea dataOnly="0" labelOnly="1" outline="0" fieldPosition="0">
        <references count="5">
          <reference field="2" count="1" selected="0">
            <x v="33"/>
          </reference>
          <reference field="3" count="1" selected="0">
            <x v="304"/>
          </reference>
          <reference field="4" count="1" selected="0">
            <x v="46"/>
          </reference>
          <reference field="10" count="1" selected="0">
            <x v="15"/>
          </reference>
          <reference field="11" count="1">
            <x v="1"/>
          </reference>
        </references>
      </pivotArea>
    </format>
    <format dxfId="6359">
      <pivotArea dataOnly="0" labelOnly="1" outline="0" fieldPosition="0">
        <references count="5">
          <reference field="2" count="1" selected="0">
            <x v="34"/>
          </reference>
          <reference field="3" count="1" selected="0">
            <x v="135"/>
          </reference>
          <reference field="4" count="1" selected="0">
            <x v="44"/>
          </reference>
          <reference field="10" count="1" selected="0">
            <x v="70"/>
          </reference>
          <reference field="11" count="1">
            <x v="5"/>
          </reference>
        </references>
      </pivotArea>
    </format>
    <format dxfId="6358">
      <pivotArea dataOnly="0" labelOnly="1" outline="0" fieldPosition="0">
        <references count="5">
          <reference field="2" count="1" selected="0">
            <x v="34"/>
          </reference>
          <reference field="3" count="1" selected="0">
            <x v="162"/>
          </reference>
          <reference field="4" count="1" selected="0">
            <x v="215"/>
          </reference>
          <reference field="10" count="1" selected="0">
            <x v="80"/>
          </reference>
          <reference field="11" count="1">
            <x v="11"/>
          </reference>
        </references>
      </pivotArea>
    </format>
    <format dxfId="6357">
      <pivotArea dataOnly="0" labelOnly="1" outline="0" fieldPosition="0">
        <references count="5">
          <reference field="2" count="1" selected="0">
            <x v="35"/>
          </reference>
          <reference field="3" count="1" selected="0">
            <x v="121"/>
          </reference>
          <reference field="4" count="1" selected="0">
            <x v="174"/>
          </reference>
          <reference field="10" count="1" selected="0">
            <x v="1"/>
          </reference>
          <reference field="11" count="1">
            <x v="1"/>
          </reference>
        </references>
      </pivotArea>
    </format>
    <format dxfId="6356">
      <pivotArea dataOnly="0" labelOnly="1" outline="0" fieldPosition="0">
        <references count="5">
          <reference field="2" count="1" selected="0">
            <x v="35"/>
          </reference>
          <reference field="3" count="1" selected="0">
            <x v="187"/>
          </reference>
          <reference field="4" count="1" selected="0">
            <x v="60"/>
          </reference>
          <reference field="10" count="1" selected="0">
            <x v="69"/>
          </reference>
          <reference field="11" count="1">
            <x v="1"/>
          </reference>
        </references>
      </pivotArea>
    </format>
    <format dxfId="6355">
      <pivotArea dataOnly="0" labelOnly="1" outline="0" fieldPosition="0">
        <references count="5">
          <reference field="2" count="1" selected="0">
            <x v="35"/>
          </reference>
          <reference field="3" count="1" selected="0">
            <x v="281"/>
          </reference>
          <reference field="4" count="1" selected="0">
            <x v="97"/>
          </reference>
          <reference field="10" count="1" selected="0">
            <x v="67"/>
          </reference>
          <reference field="11" count="1">
            <x v="1"/>
          </reference>
        </references>
      </pivotArea>
    </format>
    <format dxfId="6354">
      <pivotArea dataOnly="0" labelOnly="1" outline="0" fieldPosition="0">
        <references count="5">
          <reference field="2" count="1" selected="0">
            <x v="35"/>
          </reference>
          <reference field="3" count="1" selected="0">
            <x v="299"/>
          </reference>
          <reference field="4" count="1" selected="0">
            <x v="326"/>
          </reference>
          <reference field="10" count="1" selected="0">
            <x v="1"/>
          </reference>
          <reference field="11" count="1">
            <x v="1"/>
          </reference>
        </references>
      </pivotArea>
    </format>
    <format dxfId="6353">
      <pivotArea dataOnly="0" labelOnly="1" outline="0" fieldPosition="0">
        <references count="5">
          <reference field="2" count="1" selected="0">
            <x v="36"/>
          </reference>
          <reference field="3" count="1" selected="0">
            <x v="34"/>
          </reference>
          <reference field="4" count="1" selected="0">
            <x v="165"/>
          </reference>
          <reference field="10" count="1" selected="0">
            <x v="72"/>
          </reference>
          <reference field="11" count="1">
            <x v="1"/>
          </reference>
        </references>
      </pivotArea>
    </format>
    <format dxfId="6352">
      <pivotArea dataOnly="0" labelOnly="1" outline="0" fieldPosition="0">
        <references count="5">
          <reference field="2" count="1" selected="0">
            <x v="36"/>
          </reference>
          <reference field="3" count="1" selected="0">
            <x v="48"/>
          </reference>
          <reference field="4" count="1" selected="0">
            <x v="110"/>
          </reference>
          <reference field="10" count="1" selected="0">
            <x v="67"/>
          </reference>
          <reference field="11" count="1">
            <x v="1"/>
          </reference>
        </references>
      </pivotArea>
    </format>
    <format dxfId="6351">
      <pivotArea dataOnly="0" labelOnly="1" outline="0" fieldPosition="0">
        <references count="5">
          <reference field="2" count="1" selected="0">
            <x v="36"/>
          </reference>
          <reference field="3" count="1" selected="0">
            <x v="80"/>
          </reference>
          <reference field="4" count="1" selected="0">
            <x v="107"/>
          </reference>
          <reference field="10" count="1" selected="0">
            <x v="67"/>
          </reference>
          <reference field="11" count="1">
            <x v="1"/>
          </reference>
        </references>
      </pivotArea>
    </format>
    <format dxfId="6350">
      <pivotArea dataOnly="0" labelOnly="1" outline="0" fieldPosition="0">
        <references count="5">
          <reference field="2" count="1" selected="0">
            <x v="36"/>
          </reference>
          <reference field="3" count="1" selected="0">
            <x v="141"/>
          </reference>
          <reference field="4" count="1" selected="0">
            <x v="102"/>
          </reference>
          <reference field="10" count="1" selected="0">
            <x v="61"/>
          </reference>
          <reference field="11" count="1">
            <x v="1"/>
          </reference>
        </references>
      </pivotArea>
    </format>
    <format dxfId="6349">
      <pivotArea dataOnly="0" labelOnly="1" outline="0" fieldPosition="0">
        <references count="5">
          <reference field="2" count="1" selected="0">
            <x v="36"/>
          </reference>
          <reference field="3" count="1" selected="0">
            <x v="286"/>
          </reference>
          <reference field="4" count="1" selected="0">
            <x v="308"/>
          </reference>
          <reference field="10" count="1" selected="0">
            <x v="18"/>
          </reference>
          <reference field="11" count="1">
            <x v="1"/>
          </reference>
        </references>
      </pivotArea>
    </format>
    <format dxfId="6348">
      <pivotArea dataOnly="0" labelOnly="1" outline="0" fieldPosition="0">
        <references count="5">
          <reference field="2" count="1" selected="0">
            <x v="37"/>
          </reference>
          <reference field="3" count="1" selected="0">
            <x v="146"/>
          </reference>
          <reference field="4" count="1" selected="0">
            <x v="282"/>
          </reference>
          <reference field="10" count="1" selected="0">
            <x v="61"/>
          </reference>
          <reference field="11" count="1">
            <x v="8"/>
          </reference>
        </references>
      </pivotArea>
    </format>
    <format dxfId="6347">
      <pivotArea dataOnly="0" labelOnly="1" outline="0" fieldPosition="0">
        <references count="5">
          <reference field="2" count="1" selected="0">
            <x v="37"/>
          </reference>
          <reference field="3" count="1" selected="0">
            <x v="147"/>
          </reference>
          <reference field="4" count="1" selected="0">
            <x v="229"/>
          </reference>
          <reference field="10" count="1" selected="0">
            <x v="1"/>
          </reference>
          <reference field="11" count="1">
            <x v="8"/>
          </reference>
        </references>
      </pivotArea>
    </format>
    <format dxfId="6346">
      <pivotArea dataOnly="0" labelOnly="1" outline="0" fieldPosition="0">
        <references count="5">
          <reference field="2" count="1" selected="0">
            <x v="37"/>
          </reference>
          <reference field="3" count="1" selected="0">
            <x v="148"/>
          </reference>
          <reference field="4" count="1" selected="0">
            <x v="241"/>
          </reference>
          <reference field="10" count="1" selected="0">
            <x v="61"/>
          </reference>
          <reference field="11" count="1">
            <x v="8"/>
          </reference>
        </references>
      </pivotArea>
    </format>
    <format dxfId="6345">
      <pivotArea dataOnly="0" labelOnly="1" outline="0" fieldPosition="0">
        <references count="5">
          <reference field="2" count="1" selected="0">
            <x v="37"/>
          </reference>
          <reference field="3" count="1" selected="0">
            <x v="150"/>
          </reference>
          <reference field="4" count="1" selected="0">
            <x v="272"/>
          </reference>
          <reference field="10" count="1" selected="0">
            <x v="1"/>
          </reference>
          <reference field="11" count="1">
            <x v="8"/>
          </reference>
        </references>
      </pivotArea>
    </format>
    <format dxfId="6344">
      <pivotArea dataOnly="0" labelOnly="1" outline="0" fieldPosition="0">
        <references count="5">
          <reference field="2" count="1" selected="0">
            <x v="37"/>
          </reference>
          <reference field="3" count="1" selected="0">
            <x v="151"/>
          </reference>
          <reference field="4" count="1" selected="0">
            <x v="267"/>
          </reference>
          <reference field="10" count="1" selected="0">
            <x v="1"/>
          </reference>
          <reference field="11" count="1">
            <x v="1"/>
          </reference>
        </references>
      </pivotArea>
    </format>
    <format dxfId="6343">
      <pivotArea dataOnly="0" labelOnly="1" outline="0" fieldPosition="0">
        <references count="5">
          <reference field="2" count="1" selected="0">
            <x v="38"/>
          </reference>
          <reference field="3" count="1" selected="0">
            <x v="322"/>
          </reference>
          <reference field="4" count="1" selected="0">
            <x v="155"/>
          </reference>
          <reference field="10" count="1" selected="0">
            <x v="1"/>
          </reference>
          <reference field="11" count="1">
            <x v="1"/>
          </reference>
        </references>
      </pivotArea>
    </format>
    <format dxfId="6342">
      <pivotArea dataOnly="0" labelOnly="1" outline="0" fieldPosition="0">
        <references count="5">
          <reference field="2" count="1" selected="0">
            <x v="39"/>
          </reference>
          <reference field="3" count="1" selected="0">
            <x v="89"/>
          </reference>
          <reference field="4" count="1" selected="0">
            <x v="74"/>
          </reference>
          <reference field="10" count="1" selected="0">
            <x v="59"/>
          </reference>
          <reference field="11" count="1">
            <x v="1"/>
          </reference>
        </references>
      </pivotArea>
    </format>
    <format dxfId="6341">
      <pivotArea dataOnly="0" labelOnly="1" outline="0" fieldPosition="0">
        <references count="5">
          <reference field="2" count="1" selected="0">
            <x v="40"/>
          </reference>
          <reference field="3" count="1" selected="0">
            <x v="5"/>
          </reference>
          <reference field="4" count="1" selected="0">
            <x v="152"/>
          </reference>
          <reference field="10" count="1" selected="0">
            <x v="39"/>
          </reference>
          <reference field="11" count="1">
            <x v="1"/>
          </reference>
        </references>
      </pivotArea>
    </format>
    <format dxfId="6340">
      <pivotArea dataOnly="0" labelOnly="1" outline="0" fieldPosition="0">
        <references count="5">
          <reference field="2" count="1" selected="0">
            <x v="40"/>
          </reference>
          <reference field="3" count="1" selected="0">
            <x v="14"/>
          </reference>
          <reference field="4" count="1" selected="0">
            <x v="131"/>
          </reference>
          <reference field="10" count="1" selected="0">
            <x v="1"/>
          </reference>
          <reference field="11" count="1">
            <x v="1"/>
          </reference>
        </references>
      </pivotArea>
    </format>
    <format dxfId="6339">
      <pivotArea dataOnly="0" labelOnly="1" outline="0" fieldPosition="0">
        <references count="5">
          <reference field="2" count="1" selected="0">
            <x v="40"/>
          </reference>
          <reference field="3" count="1" selected="0">
            <x v="285"/>
          </reference>
          <reference field="4" count="1" selected="0">
            <x v="108"/>
          </reference>
          <reference field="10" count="1" selected="0">
            <x v="85"/>
          </reference>
          <reference field="11" count="1">
            <x v="1"/>
          </reference>
        </references>
      </pivotArea>
    </format>
    <format dxfId="6338">
      <pivotArea dataOnly="0" labelOnly="1" outline="0" fieldPosition="0">
        <references count="5">
          <reference field="2" count="1" selected="0">
            <x v="41"/>
          </reference>
          <reference field="3" count="1" selected="0">
            <x v="43"/>
          </reference>
          <reference field="4" count="1" selected="0">
            <x v="95"/>
          </reference>
          <reference field="10" count="1" selected="0">
            <x v="60"/>
          </reference>
          <reference field="11" count="1">
            <x v="1"/>
          </reference>
        </references>
      </pivotArea>
    </format>
    <format dxfId="6337">
      <pivotArea dataOnly="0" labelOnly="1" outline="0" fieldPosition="0">
        <references count="5">
          <reference field="2" count="1" selected="0">
            <x v="41"/>
          </reference>
          <reference field="3" count="1" selected="0">
            <x v="82"/>
          </reference>
          <reference field="4" count="1" selected="0">
            <x v="191"/>
          </reference>
          <reference field="10" count="1" selected="0">
            <x v="59"/>
          </reference>
          <reference field="11" count="1">
            <x v="1"/>
          </reference>
        </references>
      </pivotArea>
    </format>
    <format dxfId="6336">
      <pivotArea dataOnly="0" labelOnly="1" outline="0" fieldPosition="0">
        <references count="5">
          <reference field="2" count="1" selected="0">
            <x v="42"/>
          </reference>
          <reference field="3" count="1" selected="0">
            <x v="6"/>
          </reference>
          <reference field="4" count="1" selected="0">
            <x v="144"/>
          </reference>
          <reference field="10" count="1" selected="0">
            <x v="1"/>
          </reference>
          <reference field="11" count="1">
            <x v="1"/>
          </reference>
        </references>
      </pivotArea>
    </format>
    <format dxfId="6335">
      <pivotArea dataOnly="0" labelOnly="1" outline="0" fieldPosition="0">
        <references count="5">
          <reference field="2" count="1" selected="0">
            <x v="42"/>
          </reference>
          <reference field="3" count="1" selected="0">
            <x v="28"/>
          </reference>
          <reference field="4" count="1" selected="0">
            <x v="142"/>
          </reference>
          <reference field="10" count="1" selected="0">
            <x v="62"/>
          </reference>
          <reference field="11" count="1">
            <x v="1"/>
          </reference>
        </references>
      </pivotArea>
    </format>
    <format dxfId="6334">
      <pivotArea dataOnly="0" labelOnly="1" outline="0" fieldPosition="0">
        <references count="5">
          <reference field="2" count="1" selected="0">
            <x v="42"/>
          </reference>
          <reference field="3" count="1" selected="0">
            <x v="35"/>
          </reference>
          <reference field="4" count="1" selected="0">
            <x v="168"/>
          </reference>
          <reference field="10" count="1" selected="0">
            <x v="1"/>
          </reference>
          <reference field="11" count="1">
            <x v="1"/>
          </reference>
        </references>
      </pivotArea>
    </format>
    <format dxfId="6333">
      <pivotArea dataOnly="0" labelOnly="1" outline="0" fieldPosition="0">
        <references count="5">
          <reference field="2" count="1" selected="0">
            <x v="42"/>
          </reference>
          <reference field="3" count="1" selected="0">
            <x v="59"/>
          </reference>
          <reference field="4" count="1" selected="0">
            <x v="249"/>
          </reference>
          <reference field="10" count="1" selected="0">
            <x v="62"/>
          </reference>
          <reference field="11" count="1">
            <x v="1"/>
          </reference>
        </references>
      </pivotArea>
    </format>
    <format dxfId="6332">
      <pivotArea dataOnly="0" labelOnly="1" outline="0" fieldPosition="0">
        <references count="5">
          <reference field="2" count="1" selected="0">
            <x v="42"/>
          </reference>
          <reference field="3" count="1" selected="0">
            <x v="124"/>
          </reference>
          <reference field="4" count="1" selected="0">
            <x v="176"/>
          </reference>
          <reference field="10" count="1" selected="0">
            <x v="62"/>
          </reference>
          <reference field="11" count="1">
            <x v="1"/>
          </reference>
        </references>
      </pivotArea>
    </format>
    <format dxfId="6331">
      <pivotArea dataOnly="0" labelOnly="1" outline="0" fieldPosition="0">
        <references count="5">
          <reference field="2" count="1" selected="0">
            <x v="42"/>
          </reference>
          <reference field="3" count="1" selected="0">
            <x v="310"/>
          </reference>
          <reference field="4" count="1" selected="0">
            <x v="41"/>
          </reference>
          <reference field="10" count="1" selected="0">
            <x v="62"/>
          </reference>
          <reference field="11" count="1">
            <x v="1"/>
          </reference>
        </references>
      </pivotArea>
    </format>
    <format dxfId="6330">
      <pivotArea dataOnly="0" labelOnly="1" outline="0" fieldPosition="0">
        <references count="5">
          <reference field="2" count="1" selected="0">
            <x v="44"/>
          </reference>
          <reference field="3" count="1" selected="0">
            <x v="9"/>
          </reference>
          <reference field="4" count="1" selected="0">
            <x v="198"/>
          </reference>
          <reference field="10" count="1" selected="0">
            <x v="1"/>
          </reference>
          <reference field="11" count="1">
            <x v="5"/>
          </reference>
        </references>
      </pivotArea>
    </format>
    <format dxfId="6329">
      <pivotArea dataOnly="0" labelOnly="1" outline="0" fieldPosition="0">
        <references count="5">
          <reference field="2" count="1" selected="0">
            <x v="45"/>
          </reference>
          <reference field="3" count="1" selected="0">
            <x v="134"/>
          </reference>
          <reference field="4" count="1" selected="0">
            <x v="4"/>
          </reference>
          <reference field="10" count="1" selected="0">
            <x v="1"/>
          </reference>
          <reference field="11" count="1">
            <x v="1"/>
          </reference>
        </references>
      </pivotArea>
    </format>
    <format dxfId="6328">
      <pivotArea dataOnly="0" labelOnly="1" outline="0" fieldPosition="0">
        <references count="5">
          <reference field="2" count="1" selected="0">
            <x v="45"/>
          </reference>
          <reference field="3" count="1" selected="0">
            <x v="152"/>
          </reference>
          <reference field="4" count="1" selected="0">
            <x v="205"/>
          </reference>
          <reference field="10" count="1" selected="0">
            <x v="1"/>
          </reference>
          <reference field="11" count="1">
            <x v="1"/>
          </reference>
        </references>
      </pivotArea>
    </format>
    <format dxfId="6327">
      <pivotArea dataOnly="0" labelOnly="1" outline="0" fieldPosition="0">
        <references count="5">
          <reference field="2" count="1" selected="0">
            <x v="45"/>
          </reference>
          <reference field="3" count="1" selected="0">
            <x v="153"/>
          </reference>
          <reference field="4" count="1" selected="0">
            <x v="0"/>
          </reference>
          <reference field="10" count="1" selected="0">
            <x v="1"/>
          </reference>
          <reference field="11" count="1">
            <x v="1"/>
          </reference>
        </references>
      </pivotArea>
    </format>
    <format dxfId="6326">
      <pivotArea dataOnly="0" labelOnly="1" outline="0" fieldPosition="0">
        <references count="5">
          <reference field="2" count="1" selected="0">
            <x v="45"/>
          </reference>
          <reference field="3" count="1" selected="0">
            <x v="161"/>
          </reference>
          <reference field="4" count="1" selected="0">
            <x v="204"/>
          </reference>
          <reference field="10" count="1" selected="0">
            <x v="1"/>
          </reference>
          <reference field="11" count="1">
            <x v="1"/>
          </reference>
        </references>
      </pivotArea>
    </format>
    <format dxfId="6325">
      <pivotArea dataOnly="0" labelOnly="1" outline="0" fieldPosition="0">
        <references count="5">
          <reference field="2" count="1" selected="0">
            <x v="45"/>
          </reference>
          <reference field="3" count="1" selected="0">
            <x v="165"/>
          </reference>
          <reference field="4" count="1" selected="0">
            <x v="206"/>
          </reference>
          <reference field="10" count="1" selected="0">
            <x v="1"/>
          </reference>
          <reference field="11" count="1">
            <x v="1"/>
          </reference>
        </references>
      </pivotArea>
    </format>
    <format dxfId="6324">
      <pivotArea dataOnly="0" labelOnly="1" outline="0" fieldPosition="0">
        <references count="5">
          <reference field="2" count="1" selected="0">
            <x v="45"/>
          </reference>
          <reference field="3" count="1" selected="0">
            <x v="196"/>
          </reference>
          <reference field="4" count="1" selected="0">
            <x v="98"/>
          </reference>
          <reference field="10" count="1" selected="0">
            <x v="1"/>
          </reference>
          <reference field="11" count="1">
            <x v="1"/>
          </reference>
        </references>
      </pivotArea>
    </format>
    <format dxfId="6323">
      <pivotArea dataOnly="0" labelOnly="1" outline="0" fieldPosition="0">
        <references count="5">
          <reference field="2" count="1" selected="0">
            <x v="45"/>
          </reference>
          <reference field="3" count="1" selected="0">
            <x v="252"/>
          </reference>
          <reference field="4" count="1" selected="0">
            <x v="182"/>
          </reference>
          <reference field="10" count="1" selected="0">
            <x v="1"/>
          </reference>
          <reference field="11" count="1">
            <x v="1"/>
          </reference>
        </references>
      </pivotArea>
    </format>
    <format dxfId="6322">
      <pivotArea dataOnly="0" labelOnly="1" outline="0" fieldPosition="0">
        <references count="5">
          <reference field="2" count="1" selected="0">
            <x v="45"/>
          </reference>
          <reference field="3" count="1" selected="0">
            <x v="255"/>
          </reference>
          <reference field="4" count="1" selected="0">
            <x v="180"/>
          </reference>
          <reference field="10" count="1" selected="0">
            <x v="72"/>
          </reference>
          <reference field="11" count="1">
            <x v="1"/>
          </reference>
        </references>
      </pivotArea>
    </format>
    <format dxfId="6321">
      <pivotArea dataOnly="0" labelOnly="1" outline="0" fieldPosition="0">
        <references count="5">
          <reference field="2" count="1" selected="0">
            <x v="45"/>
          </reference>
          <reference field="3" count="1" selected="0">
            <x v="263"/>
          </reference>
          <reference field="4" count="1" selected="0">
            <x v="48"/>
          </reference>
          <reference field="10" count="1" selected="0">
            <x v="98"/>
          </reference>
          <reference field="11" count="1">
            <x v="1"/>
          </reference>
        </references>
      </pivotArea>
    </format>
    <format dxfId="6320">
      <pivotArea dataOnly="0" labelOnly="1" outline="0" fieldPosition="0">
        <references count="5">
          <reference field="2" count="1" selected="0">
            <x v="45"/>
          </reference>
          <reference field="3" count="1" selected="0">
            <x v="269"/>
          </reference>
          <reference field="4" count="1" selected="0">
            <x v="307"/>
          </reference>
          <reference field="10" count="1" selected="0">
            <x v="1"/>
          </reference>
          <reference field="11" count="1">
            <x v="1"/>
          </reference>
        </references>
      </pivotArea>
    </format>
    <format dxfId="6319">
      <pivotArea dataOnly="0" labelOnly="1" outline="0" fieldPosition="0">
        <references count="5">
          <reference field="2" count="1" selected="0">
            <x v="45"/>
          </reference>
          <reference field="3" count="1" selected="0">
            <x v="293"/>
          </reference>
          <reference field="4" count="1" selected="0">
            <x v="236"/>
          </reference>
          <reference field="10" count="1" selected="0">
            <x v="106"/>
          </reference>
          <reference field="11" count="1">
            <x v="1"/>
          </reference>
        </references>
      </pivotArea>
    </format>
    <format dxfId="6318">
      <pivotArea dataOnly="0" labelOnly="1" outline="0" fieldPosition="0">
        <references count="5">
          <reference field="2" count="1" selected="0">
            <x v="45"/>
          </reference>
          <reference field="3" count="1" selected="0">
            <x v="294"/>
          </reference>
          <reference field="4" count="1" selected="0">
            <x v="181"/>
          </reference>
          <reference field="10" count="1" selected="0">
            <x v="1"/>
          </reference>
          <reference field="11" count="1">
            <x v="1"/>
          </reference>
        </references>
      </pivotArea>
    </format>
    <format dxfId="6317">
      <pivotArea dataOnly="0" labelOnly="1" outline="0" fieldPosition="0">
        <references count="5">
          <reference field="2" count="1" selected="0">
            <x v="46"/>
          </reference>
          <reference field="3" count="1" selected="0">
            <x v="313"/>
          </reference>
          <reference field="4" count="1" selected="0">
            <x v="40"/>
          </reference>
          <reference field="10" count="1" selected="0">
            <x v="37"/>
          </reference>
          <reference field="11" count="1">
            <x v="1"/>
          </reference>
        </references>
      </pivotArea>
    </format>
    <format dxfId="6316">
      <pivotArea dataOnly="0" labelOnly="1" outline="0" fieldPosition="0">
        <references count="5">
          <reference field="2" count="1" selected="0">
            <x v="46"/>
          </reference>
          <reference field="3" count="1" selected="0">
            <x v="333"/>
          </reference>
          <reference field="4" count="1" selected="0">
            <x v="104"/>
          </reference>
          <reference field="10" count="1" selected="0">
            <x v="73"/>
          </reference>
          <reference field="11" count="1">
            <x v="1"/>
          </reference>
        </references>
      </pivotArea>
    </format>
    <format dxfId="6315">
      <pivotArea dataOnly="0" labelOnly="1" outline="0" fieldPosition="0">
        <references count="5">
          <reference field="2" count="1" selected="0">
            <x v="46"/>
          </reference>
          <reference field="3" count="1" selected="0">
            <x v="340"/>
          </reference>
          <reference field="4" count="1" selected="0">
            <x v="172"/>
          </reference>
          <reference field="10" count="1" selected="0">
            <x v="74"/>
          </reference>
          <reference field="11" count="1">
            <x v="1"/>
          </reference>
        </references>
      </pivotArea>
    </format>
    <format dxfId="6314">
      <pivotArea dataOnly="0" labelOnly="1" outline="0" fieldPosition="0">
        <references count="5">
          <reference field="2" count="1" selected="0">
            <x v="47"/>
          </reference>
          <reference field="3" count="1" selected="0">
            <x v="0"/>
          </reference>
          <reference field="4" count="1" selected="0">
            <x v="13"/>
          </reference>
          <reference field="10" count="1" selected="0">
            <x v="99"/>
          </reference>
          <reference field="11" count="1">
            <x v="4"/>
          </reference>
        </references>
      </pivotArea>
    </format>
    <format dxfId="6313">
      <pivotArea dataOnly="0" labelOnly="1" outline="0" fieldPosition="0">
        <references count="5">
          <reference field="2" count="1" selected="0">
            <x v="47"/>
          </reference>
          <reference field="3" count="1" selected="0">
            <x v="16"/>
          </reference>
          <reference field="4" count="1" selected="0">
            <x v="121"/>
          </reference>
          <reference field="10" count="1" selected="0">
            <x v="38"/>
          </reference>
          <reference field="11" count="1">
            <x v="5"/>
          </reference>
        </references>
      </pivotArea>
    </format>
    <format dxfId="6312">
      <pivotArea dataOnly="0" labelOnly="1" outline="0" fieldPosition="0">
        <references count="5">
          <reference field="2" count="1" selected="0">
            <x v="47"/>
          </reference>
          <reference field="3" count="1" selected="0">
            <x v="19"/>
          </reference>
          <reference field="4" count="1" selected="0">
            <x v="86"/>
          </reference>
          <reference field="10" count="1" selected="0">
            <x v="1"/>
          </reference>
          <reference field="11" count="1">
            <x v="1"/>
          </reference>
        </references>
      </pivotArea>
    </format>
    <format dxfId="6311">
      <pivotArea dataOnly="0" labelOnly="1" outline="0" fieldPosition="0">
        <references count="5">
          <reference field="2" count="1" selected="0">
            <x v="47"/>
          </reference>
          <reference field="3" count="1" selected="0">
            <x v="20"/>
          </reference>
          <reference field="4" count="1" selected="0">
            <x v="126"/>
          </reference>
          <reference field="10" count="1" selected="0">
            <x v="38"/>
          </reference>
          <reference field="11" count="1">
            <x v="5"/>
          </reference>
        </references>
      </pivotArea>
    </format>
    <format dxfId="6310">
      <pivotArea dataOnly="0" labelOnly="1" outline="0" fieldPosition="0">
        <references count="5">
          <reference field="2" count="1" selected="0">
            <x v="47"/>
          </reference>
          <reference field="3" count="1" selected="0">
            <x v="21"/>
          </reference>
          <reference field="4" count="1" selected="0">
            <x v="129"/>
          </reference>
          <reference field="10" count="1" selected="0">
            <x v="1"/>
          </reference>
          <reference field="11" count="1">
            <x v="1"/>
          </reference>
        </references>
      </pivotArea>
    </format>
    <format dxfId="6309">
      <pivotArea dataOnly="0" labelOnly="1" outline="0" fieldPosition="0">
        <references count="5">
          <reference field="2" count="1" selected="0">
            <x v="47"/>
          </reference>
          <reference field="3" count="1" selected="0">
            <x v="22"/>
          </reference>
          <reference field="4" count="1" selected="0">
            <x v="134"/>
          </reference>
          <reference field="10" count="1" selected="0">
            <x v="38"/>
          </reference>
          <reference field="11" count="1">
            <x v="1"/>
          </reference>
        </references>
      </pivotArea>
    </format>
    <format dxfId="6308">
      <pivotArea dataOnly="0" labelOnly="1" outline="0" fieldPosition="0">
        <references count="5">
          <reference field="2" count="1" selected="0">
            <x v="47"/>
          </reference>
          <reference field="3" count="1" selected="0">
            <x v="23"/>
          </reference>
          <reference field="4" count="1" selected="0">
            <x v="149"/>
          </reference>
          <reference field="10" count="1" selected="0">
            <x v="1"/>
          </reference>
          <reference field="11" count="1">
            <x v="1"/>
          </reference>
        </references>
      </pivotArea>
    </format>
    <format dxfId="6307">
      <pivotArea dataOnly="0" labelOnly="1" outline="0" fieldPosition="0">
        <references count="5">
          <reference field="2" count="1" selected="0">
            <x v="47"/>
          </reference>
          <reference field="3" count="1" selected="0">
            <x v="25"/>
          </reference>
          <reference field="4" count="1" selected="0">
            <x v="150"/>
          </reference>
          <reference field="10" count="1" selected="0">
            <x v="1"/>
          </reference>
          <reference field="11" count="1">
            <x v="1"/>
          </reference>
        </references>
      </pivotArea>
    </format>
    <format dxfId="6306">
      <pivotArea dataOnly="0" labelOnly="1" outline="0" fieldPosition="0">
        <references count="5">
          <reference field="2" count="1" selected="0">
            <x v="47"/>
          </reference>
          <reference field="3" count="1" selected="0">
            <x v="26"/>
          </reference>
          <reference field="4" count="1" selected="0">
            <x v="122"/>
          </reference>
          <reference field="10" count="1" selected="0">
            <x v="38"/>
          </reference>
          <reference field="11" count="1">
            <x v="5"/>
          </reference>
        </references>
      </pivotArea>
    </format>
    <format dxfId="6305">
      <pivotArea dataOnly="0" labelOnly="1" outline="0" fieldPosition="0">
        <references count="5">
          <reference field="2" count="1" selected="0">
            <x v="47"/>
          </reference>
          <reference field="3" count="1" selected="0">
            <x v="27"/>
          </reference>
          <reference field="4" count="1" selected="0">
            <x v="119"/>
          </reference>
          <reference field="10" count="1" selected="0">
            <x v="38"/>
          </reference>
          <reference field="11" count="1">
            <x v="1"/>
          </reference>
        </references>
      </pivotArea>
    </format>
    <format dxfId="6304">
      <pivotArea dataOnly="0" labelOnly="1" outline="0" fieldPosition="0">
        <references count="5">
          <reference field="2" count="1" selected="0">
            <x v="47"/>
          </reference>
          <reference field="3" count="1" selected="0">
            <x v="45"/>
          </reference>
          <reference field="4" count="1" selected="0">
            <x v="84"/>
          </reference>
          <reference field="10" count="1" selected="0">
            <x v="1"/>
          </reference>
          <reference field="11" count="1">
            <x v="1"/>
          </reference>
        </references>
      </pivotArea>
    </format>
    <format dxfId="6303">
      <pivotArea dataOnly="0" labelOnly="1" outline="0" fieldPosition="0">
        <references count="5">
          <reference field="2" count="1" selected="0">
            <x v="47"/>
          </reference>
          <reference field="3" count="1" selected="0">
            <x v="46"/>
          </reference>
          <reference field="4" count="1" selected="0">
            <x v="2"/>
          </reference>
          <reference field="10" count="1" selected="0">
            <x v="1"/>
          </reference>
          <reference field="11" count="1">
            <x v="1"/>
          </reference>
        </references>
      </pivotArea>
    </format>
    <format dxfId="6302">
      <pivotArea dataOnly="0" labelOnly="1" outline="0" fieldPosition="0">
        <references count="5">
          <reference field="2" count="1" selected="0">
            <x v="47"/>
          </reference>
          <reference field="3" count="1" selected="0">
            <x v="73"/>
          </reference>
          <reference field="4" count="1" selected="0">
            <x v="85"/>
          </reference>
          <reference field="10" count="1" selected="0">
            <x v="38"/>
          </reference>
          <reference field="11" count="1">
            <x v="5"/>
          </reference>
        </references>
      </pivotArea>
    </format>
    <format dxfId="6301">
      <pivotArea dataOnly="0" labelOnly="1" outline="0" fieldPosition="0">
        <references count="5">
          <reference field="2" count="1" selected="0">
            <x v="47"/>
          </reference>
          <reference field="3" count="1" selected="0">
            <x v="74"/>
          </reference>
          <reference field="4" count="1" selected="0">
            <x v="93"/>
          </reference>
          <reference field="10" count="1" selected="0">
            <x v="38"/>
          </reference>
          <reference field="11" count="1">
            <x v="5"/>
          </reference>
        </references>
      </pivotArea>
    </format>
    <format dxfId="6300">
      <pivotArea dataOnly="0" labelOnly="1" outline="0" fieldPosition="0">
        <references count="5">
          <reference field="2" count="1" selected="0">
            <x v="47"/>
          </reference>
          <reference field="3" count="1" selected="0">
            <x v="76"/>
          </reference>
          <reference field="4" count="1" selected="0">
            <x v="26"/>
          </reference>
          <reference field="10" count="1" selected="0">
            <x v="1"/>
          </reference>
          <reference field="11" count="1">
            <x v="1"/>
          </reference>
        </references>
      </pivotArea>
    </format>
    <format dxfId="6299">
      <pivotArea dataOnly="0" labelOnly="1" outline="0" fieldPosition="0">
        <references count="5">
          <reference field="2" count="1" selected="0">
            <x v="47"/>
          </reference>
          <reference field="3" count="1" selected="0">
            <x v="220"/>
          </reference>
          <reference field="4" count="1" selected="0">
            <x v="280"/>
          </reference>
          <reference field="10" count="1" selected="0">
            <x v="41"/>
          </reference>
          <reference field="11" count="1">
            <x v="9"/>
          </reference>
        </references>
      </pivotArea>
    </format>
    <format dxfId="6298">
      <pivotArea dataOnly="0" labelOnly="1" outline="0" fieldPosition="0">
        <references count="5">
          <reference field="2" count="1" selected="0">
            <x v="47"/>
          </reference>
          <reference field="3" count="1" selected="0">
            <x v="253"/>
          </reference>
          <reference field="4" count="1" selected="0">
            <x v="125"/>
          </reference>
          <reference field="10" count="1" selected="0">
            <x v="1"/>
          </reference>
          <reference field="11" count="1">
            <x v="1"/>
          </reference>
        </references>
      </pivotArea>
    </format>
    <format dxfId="6297">
      <pivotArea dataOnly="0" labelOnly="1" outline="0" fieldPosition="0">
        <references count="5">
          <reference field="2" count="1" selected="0">
            <x v="47"/>
          </reference>
          <reference field="3" count="1" selected="0">
            <x v="276"/>
          </reference>
          <reference field="4" count="1" selected="0">
            <x v="53"/>
          </reference>
          <reference field="10" count="1" selected="0">
            <x v="1"/>
          </reference>
          <reference field="11" count="1">
            <x v="1"/>
          </reference>
        </references>
      </pivotArea>
    </format>
    <format dxfId="6296">
      <pivotArea dataOnly="0" labelOnly="1" outline="0" fieldPosition="0">
        <references count="5">
          <reference field="2" count="1" selected="0">
            <x v="48"/>
          </reference>
          <reference field="3" count="1" selected="0">
            <x v="100"/>
          </reference>
          <reference field="4" count="1" selected="0">
            <x v="234"/>
          </reference>
          <reference field="10" count="1" selected="0">
            <x v="109"/>
          </reference>
          <reference field="11" count="1">
            <x v="1"/>
          </reference>
        </references>
      </pivotArea>
    </format>
    <format dxfId="6295">
      <pivotArea dataOnly="0" labelOnly="1" outline="0" fieldPosition="0">
        <references count="5">
          <reference field="2" count="1" selected="0">
            <x v="48"/>
          </reference>
          <reference field="3" count="1" selected="0">
            <x v="166"/>
          </reference>
          <reference field="4" count="1" selected="0">
            <x v="10"/>
          </reference>
          <reference field="10" count="1" selected="0">
            <x v="73"/>
          </reference>
          <reference field="11" count="1">
            <x v="1"/>
          </reference>
        </references>
      </pivotArea>
    </format>
    <format dxfId="6294">
      <pivotArea dataOnly="0" labelOnly="1" outline="0" fieldPosition="0">
        <references count="5">
          <reference field="2" count="1" selected="0">
            <x v="48"/>
          </reference>
          <reference field="3" count="1" selected="0">
            <x v="170"/>
          </reference>
          <reference field="4" count="1" selected="0">
            <x v="11"/>
          </reference>
          <reference field="10" count="1" selected="0">
            <x v="1"/>
          </reference>
          <reference field="11" count="1">
            <x v="1"/>
          </reference>
        </references>
      </pivotArea>
    </format>
    <format dxfId="6293">
      <pivotArea dataOnly="0" labelOnly="1" outline="0" fieldPosition="0">
        <references count="5">
          <reference field="2" count="1" selected="0">
            <x v="48"/>
          </reference>
          <reference field="3" count="1" selected="0">
            <x v="316"/>
          </reference>
          <reference field="4" count="1" selected="0">
            <x v="43"/>
          </reference>
          <reference field="10" count="1" selected="0">
            <x v="105"/>
          </reference>
          <reference field="11" count="1">
            <x v="1"/>
          </reference>
        </references>
      </pivotArea>
    </format>
    <format dxfId="6292">
      <pivotArea dataOnly="0" labelOnly="1" outline="0" fieldPosition="0">
        <references count="5">
          <reference field="2" count="1" selected="0">
            <x v="49"/>
          </reference>
          <reference field="3" count="1" selected="0">
            <x v="289"/>
          </reference>
          <reference field="4" count="1" selected="0">
            <x v="196"/>
          </reference>
          <reference field="10" count="1" selected="0">
            <x v="57"/>
          </reference>
          <reference field="11" count="1">
            <x v="1"/>
          </reference>
        </references>
      </pivotArea>
    </format>
    <format dxfId="6291">
      <pivotArea dataOnly="0" labelOnly="1" outline="0" fieldPosition="0">
        <references count="5">
          <reference field="2" count="1" selected="0">
            <x v="50"/>
          </reference>
          <reference field="3" count="1" selected="0">
            <x v="110"/>
          </reference>
          <reference field="4" count="1" selected="0">
            <x v="325"/>
          </reference>
          <reference field="10" count="1" selected="0">
            <x v="58"/>
          </reference>
          <reference field="11" count="1">
            <x v="1"/>
          </reference>
        </references>
      </pivotArea>
    </format>
    <format dxfId="6290">
      <pivotArea dataOnly="0" labelOnly="1" outline="0" fieldPosition="0">
        <references count="5">
          <reference field="2" count="1" selected="0">
            <x v="50"/>
          </reference>
          <reference field="3" count="1" selected="0">
            <x v="126"/>
          </reference>
          <reference field="4" count="1" selected="0">
            <x v="321"/>
          </reference>
          <reference field="10" count="1" selected="0">
            <x v="29"/>
          </reference>
          <reference field="11" count="1">
            <x v="1"/>
          </reference>
        </references>
      </pivotArea>
    </format>
    <format dxfId="6289">
      <pivotArea dataOnly="0" labelOnly="1" outline="0" fieldPosition="0">
        <references count="5">
          <reference field="2" count="1" selected="0">
            <x v="50"/>
          </reference>
          <reference field="3" count="1" selected="0">
            <x v="127"/>
          </reference>
          <reference field="4" count="1" selected="0">
            <x v="42"/>
          </reference>
          <reference field="10" count="1" selected="0">
            <x v="104"/>
          </reference>
          <reference field="11" count="1">
            <x v="1"/>
          </reference>
        </references>
      </pivotArea>
    </format>
    <format dxfId="6288">
      <pivotArea dataOnly="0" labelOnly="1" outline="0" fieldPosition="0">
        <references count="5">
          <reference field="2" count="1" selected="0">
            <x v="50"/>
          </reference>
          <reference field="3" count="1" selected="0">
            <x v="128"/>
          </reference>
          <reference field="4" count="1" selected="0">
            <x v="305"/>
          </reference>
          <reference field="10" count="1" selected="0">
            <x v="1"/>
          </reference>
          <reference field="11" count="1">
            <x v="1"/>
          </reference>
        </references>
      </pivotArea>
    </format>
    <format dxfId="6287">
      <pivotArea dataOnly="0" labelOnly="1" outline="0" fieldPosition="0">
        <references count="5">
          <reference field="2" count="1" selected="0">
            <x v="50"/>
          </reference>
          <reference field="3" count="1" selected="0">
            <x v="214"/>
          </reference>
          <reference field="4" count="1" selected="0">
            <x v="227"/>
          </reference>
          <reference field="10" count="1" selected="0">
            <x v="95"/>
          </reference>
          <reference field="11" count="1">
            <x v="1"/>
          </reference>
        </references>
      </pivotArea>
    </format>
    <format dxfId="6286">
      <pivotArea dataOnly="0" labelOnly="1" outline="0" fieldPosition="0">
        <references count="5">
          <reference field="2" count="1" selected="0">
            <x v="50"/>
          </reference>
          <reference field="3" count="1" selected="0">
            <x v="240"/>
          </reference>
          <reference field="4" count="1" selected="0">
            <x v="281"/>
          </reference>
          <reference field="10" count="1" selected="0">
            <x v="61"/>
          </reference>
          <reference field="11" count="1">
            <x v="1"/>
          </reference>
        </references>
      </pivotArea>
    </format>
    <format dxfId="6285">
      <pivotArea dataOnly="0" labelOnly="1" outline="0" fieldPosition="0">
        <references count="5">
          <reference field="2" count="1" selected="0">
            <x v="51"/>
          </reference>
          <reference field="3" count="1" selected="0">
            <x v="160"/>
          </reference>
          <reference field="4" count="1" selected="0">
            <x v="153"/>
          </reference>
          <reference field="10" count="1" selected="0">
            <x v="42"/>
          </reference>
          <reference field="11" count="1">
            <x v="1"/>
          </reference>
        </references>
      </pivotArea>
    </format>
    <format dxfId="6284">
      <pivotArea dataOnly="0" labelOnly="1" outline="0" fieldPosition="0">
        <references count="5">
          <reference field="2" count="1" selected="0">
            <x v="53"/>
          </reference>
          <reference field="3" count="1" selected="0">
            <x v="174"/>
          </reference>
          <reference field="4" count="1" selected="0">
            <x v="292"/>
          </reference>
          <reference field="10" count="1" selected="0">
            <x v="1"/>
          </reference>
          <reference field="11" count="1">
            <x v="1"/>
          </reference>
        </references>
      </pivotArea>
    </format>
    <format dxfId="6283">
      <pivotArea dataOnly="0" labelOnly="1" outline="0" fieldPosition="0">
        <references count="5">
          <reference field="2" count="1" selected="0">
            <x v="53"/>
          </reference>
          <reference field="3" count="1" selected="0">
            <x v="175"/>
          </reference>
          <reference field="4" count="1" selected="0">
            <x v="319"/>
          </reference>
          <reference field="10" count="1" selected="0">
            <x v="1"/>
          </reference>
          <reference field="11" count="1">
            <x v="1"/>
          </reference>
        </references>
      </pivotArea>
    </format>
    <format dxfId="6282">
      <pivotArea dataOnly="0" labelOnly="1" outline="0" fieldPosition="0">
        <references count="5">
          <reference field="2" count="1" selected="0">
            <x v="53"/>
          </reference>
          <reference field="3" count="1" selected="0">
            <x v="207"/>
          </reference>
          <reference field="4" count="1" selected="0">
            <x v="293"/>
          </reference>
          <reference field="10" count="1" selected="0">
            <x v="1"/>
          </reference>
          <reference field="11" count="1">
            <x v="1"/>
          </reference>
        </references>
      </pivotArea>
    </format>
    <format dxfId="6281">
      <pivotArea dataOnly="0" labelOnly="1" outline="0" fieldPosition="0">
        <references count="5">
          <reference field="2" count="1" selected="0">
            <x v="53"/>
          </reference>
          <reference field="3" count="1" selected="0">
            <x v="254"/>
          </reference>
          <reference field="4" count="1" selected="0">
            <x v="222"/>
          </reference>
          <reference field="10" count="1" selected="0">
            <x v="73"/>
          </reference>
          <reference field="11" count="1">
            <x v="1"/>
          </reference>
        </references>
      </pivotArea>
    </format>
    <format dxfId="6280">
      <pivotArea dataOnly="0" labelOnly="1" outline="0" fieldPosition="0">
        <references count="5">
          <reference field="2" count="1" selected="0">
            <x v="53"/>
          </reference>
          <reference field="3" count="1" selected="0">
            <x v="306"/>
          </reference>
          <reference field="4" count="1" selected="0">
            <x v="327"/>
          </reference>
          <reference field="10" count="1" selected="0">
            <x v="1"/>
          </reference>
          <reference field="11" count="1">
            <x v="1"/>
          </reference>
        </references>
      </pivotArea>
    </format>
    <format dxfId="6279">
      <pivotArea dataOnly="0" labelOnly="1" outline="0" fieldPosition="0">
        <references count="5">
          <reference field="2" count="1" selected="0">
            <x v="53"/>
          </reference>
          <reference field="3" count="1" selected="0">
            <x v="307"/>
          </reference>
          <reference field="4" count="1" selected="0">
            <x v="285"/>
          </reference>
          <reference field="10" count="1" selected="0">
            <x v="1"/>
          </reference>
          <reference field="11" count="1">
            <x v="1"/>
          </reference>
        </references>
      </pivotArea>
    </format>
    <format dxfId="6278">
      <pivotArea dataOnly="0" labelOnly="1" outline="0" fieldPosition="0">
        <references count="5">
          <reference field="2" count="1" selected="0">
            <x v="53"/>
          </reference>
          <reference field="3" count="1" selected="0">
            <x v="308"/>
          </reference>
          <reference field="4" count="1" selected="0">
            <x v="298"/>
          </reference>
          <reference field="10" count="1" selected="0">
            <x v="1"/>
          </reference>
          <reference field="11" count="1">
            <x v="1"/>
          </reference>
        </references>
      </pivotArea>
    </format>
    <format dxfId="6277">
      <pivotArea dataOnly="0" labelOnly="1" outline="0" fieldPosition="0">
        <references count="5">
          <reference field="2" count="1" selected="0">
            <x v="53"/>
          </reference>
          <reference field="3" count="1" selected="0">
            <x v="309"/>
          </reference>
          <reference field="4" count="1" selected="0">
            <x v="302"/>
          </reference>
          <reference field="10" count="1" selected="0">
            <x v="1"/>
          </reference>
          <reference field="11" count="1">
            <x v="1"/>
          </reference>
        </references>
      </pivotArea>
    </format>
    <format dxfId="6276">
      <pivotArea dataOnly="0" labelOnly="1" outline="0" fieldPosition="0">
        <references count="5">
          <reference field="2" count="1" selected="0">
            <x v="53"/>
          </reference>
          <reference field="3" count="1" selected="0">
            <x v="311"/>
          </reference>
          <reference field="4" count="1" selected="0">
            <x v="303"/>
          </reference>
          <reference field="10" count="1" selected="0">
            <x v="1"/>
          </reference>
          <reference field="11" count="1">
            <x v="1"/>
          </reference>
        </references>
      </pivotArea>
    </format>
    <format dxfId="6275">
      <pivotArea dataOnly="0" labelOnly="1" outline="0" fieldPosition="0">
        <references count="5">
          <reference field="2" count="1" selected="0">
            <x v="54"/>
          </reference>
          <reference field="3" count="1" selected="0">
            <x v="11"/>
          </reference>
          <reference field="4" count="1" selected="0">
            <x v="5"/>
          </reference>
          <reference field="10" count="1" selected="0">
            <x v="13"/>
          </reference>
          <reference field="11" count="1">
            <x v="1"/>
          </reference>
        </references>
      </pivotArea>
    </format>
    <format dxfId="6274">
      <pivotArea dataOnly="0" labelOnly="1" outline="0" fieldPosition="0">
        <references count="5">
          <reference field="2" count="1" selected="0">
            <x v="54"/>
          </reference>
          <reference field="3" count="1" selected="0">
            <x v="41"/>
          </reference>
          <reference field="4" count="1" selected="0">
            <x v="145"/>
          </reference>
          <reference field="10" count="1" selected="0">
            <x v="18"/>
          </reference>
          <reference field="11" count="1">
            <x v="1"/>
          </reference>
        </references>
      </pivotArea>
    </format>
    <format dxfId="6273">
      <pivotArea dataOnly="0" labelOnly="1" outline="0" fieldPosition="0">
        <references count="5">
          <reference field="2" count="1" selected="0">
            <x v="54"/>
          </reference>
          <reference field="3" count="1" selected="0">
            <x v="83"/>
          </reference>
          <reference field="4" count="1" selected="0">
            <x v="49"/>
          </reference>
          <reference field="10" count="1" selected="0">
            <x v="51"/>
          </reference>
          <reference field="11" count="1">
            <x v="1"/>
          </reference>
        </references>
      </pivotArea>
    </format>
    <format dxfId="6272">
      <pivotArea dataOnly="0" labelOnly="1" outline="0" fieldPosition="0">
        <references count="5">
          <reference field="2" count="1" selected="0">
            <x v="54"/>
          </reference>
          <reference field="3" count="1" selected="0">
            <x v="84"/>
          </reference>
          <reference field="4" count="1" selected="0">
            <x v="14"/>
          </reference>
          <reference field="10" count="1" selected="0">
            <x v="51"/>
          </reference>
          <reference field="11" count="1">
            <x v="12"/>
          </reference>
        </references>
      </pivotArea>
    </format>
    <format dxfId="6271">
      <pivotArea dataOnly="0" labelOnly="1" outline="0" fieldPosition="0">
        <references count="5">
          <reference field="2" count="1" selected="0">
            <x v="54"/>
          </reference>
          <reference field="3" count="1" selected="0">
            <x v="138"/>
          </reference>
          <reference field="4" count="1" selected="0">
            <x v="216"/>
          </reference>
          <reference field="10" count="1" selected="0">
            <x v="112"/>
          </reference>
          <reference field="11" count="1">
            <x v="1"/>
          </reference>
        </references>
      </pivotArea>
    </format>
    <format dxfId="6270">
      <pivotArea dataOnly="0" labelOnly="1" outline="0" fieldPosition="0">
        <references count="5">
          <reference field="2" count="1" selected="0">
            <x v="55"/>
          </reference>
          <reference field="3" count="1" selected="0">
            <x v="10"/>
          </reference>
          <reference field="4" count="1" selected="0">
            <x v="195"/>
          </reference>
          <reference field="10" count="1" selected="0">
            <x v="57"/>
          </reference>
          <reference field="11" count="1">
            <x v="1"/>
          </reference>
        </references>
      </pivotArea>
    </format>
    <format dxfId="6269">
      <pivotArea dataOnly="0" labelOnly="1" outline="0" fieldPosition="0">
        <references count="5">
          <reference field="2" count="1" selected="0">
            <x v="55"/>
          </reference>
          <reference field="3" count="1" selected="0">
            <x v="17"/>
          </reference>
          <reference field="4" count="1" selected="0">
            <x v="194"/>
          </reference>
          <reference field="10" count="1" selected="0">
            <x v="57"/>
          </reference>
          <reference field="11" count="1">
            <x v="1"/>
          </reference>
        </references>
      </pivotArea>
    </format>
    <format dxfId="6268">
      <pivotArea dataOnly="0" labelOnly="1" outline="0" fieldPosition="0">
        <references count="5">
          <reference field="2" count="1" selected="0">
            <x v="55"/>
          </reference>
          <reference field="3" count="1" selected="0">
            <x v="58"/>
          </reference>
          <reference field="4" count="1" selected="0">
            <x v="105"/>
          </reference>
          <reference field="10" count="1" selected="0">
            <x v="57"/>
          </reference>
          <reference field="11" count="1">
            <x v="1"/>
          </reference>
        </references>
      </pivotArea>
    </format>
    <format dxfId="6267">
      <pivotArea dataOnly="0" labelOnly="1" outline="0" fieldPosition="0">
        <references count="5">
          <reference field="2" count="1" selected="0">
            <x v="55"/>
          </reference>
          <reference field="3" count="1" selected="0">
            <x v="66"/>
          </reference>
          <reference field="4" count="1" selected="0">
            <x v="190"/>
          </reference>
          <reference field="10" count="1" selected="0">
            <x v="57"/>
          </reference>
          <reference field="11" count="1">
            <x v="1"/>
          </reference>
        </references>
      </pivotArea>
    </format>
    <format dxfId="6266">
      <pivotArea dataOnly="0" labelOnly="1" outline="0" fieldPosition="0">
        <references count="5">
          <reference field="2" count="1" selected="0">
            <x v="55"/>
          </reference>
          <reference field="3" count="1" selected="0">
            <x v="158"/>
          </reference>
          <reference field="4" count="1" selected="0">
            <x v="200"/>
          </reference>
          <reference field="10" count="1" selected="0">
            <x v="6"/>
          </reference>
          <reference field="11" count="1">
            <x v="1"/>
          </reference>
        </references>
      </pivotArea>
    </format>
    <format dxfId="6265">
      <pivotArea dataOnly="0" labelOnly="1" outline="0" fieldPosition="0">
        <references count="5">
          <reference field="2" count="1" selected="0">
            <x v="55"/>
          </reference>
          <reference field="3" count="1" selected="0">
            <x v="301"/>
          </reference>
          <reference field="4" count="1" selected="0">
            <x v="6"/>
          </reference>
          <reference field="10" count="1" selected="0">
            <x v="1"/>
          </reference>
          <reference field="11" count="1">
            <x v="1"/>
          </reference>
        </references>
      </pivotArea>
    </format>
    <format dxfId="6264">
      <pivotArea dataOnly="0" labelOnly="1" outline="0" fieldPosition="0">
        <references count="5">
          <reference field="2" count="1" selected="0">
            <x v="56"/>
          </reference>
          <reference field="3" count="1" selected="0">
            <x v="133"/>
          </reference>
          <reference field="4" count="1" selected="0">
            <x v="175"/>
          </reference>
          <reference field="10" count="1" selected="0">
            <x v="29"/>
          </reference>
          <reference field="11" count="1">
            <x v="10"/>
          </reference>
        </references>
      </pivotArea>
    </format>
    <format dxfId="6263">
      <pivotArea dataOnly="0" labelOnly="1" outline="0" fieldPosition="0">
        <references count="5">
          <reference field="2" count="1" selected="0">
            <x v="57"/>
          </reference>
          <reference field="3" count="1" selected="0">
            <x v="184"/>
          </reference>
          <reference field="4" count="1" selected="0">
            <x v="289"/>
          </reference>
          <reference field="10" count="1" selected="0">
            <x v="1"/>
          </reference>
          <reference field="11" count="1">
            <x v="1"/>
          </reference>
        </references>
      </pivotArea>
    </format>
    <format dxfId="6262">
      <pivotArea dataOnly="0" labelOnly="1" outline="0" fieldPosition="0">
        <references count="5">
          <reference field="2" count="1" selected="0">
            <x v="57"/>
          </reference>
          <reference field="3" count="1" selected="0">
            <x v="229"/>
          </reference>
          <reference field="4" count="1" selected="0">
            <x v="277"/>
          </reference>
          <reference field="10" count="1" selected="0">
            <x v="19"/>
          </reference>
          <reference field="11" count="1">
            <x v="1"/>
          </reference>
        </references>
      </pivotArea>
    </format>
    <format dxfId="6261">
      <pivotArea dataOnly="0" labelOnly="1" outline="0" fieldPosition="0">
        <references count="5">
          <reference field="2" count="1" selected="0">
            <x v="57"/>
          </reference>
          <reference field="3" count="1" selected="0">
            <x v="230"/>
          </reference>
          <reference field="4" count="1" selected="0">
            <x v="275"/>
          </reference>
          <reference field="10" count="1" selected="0">
            <x v="19"/>
          </reference>
          <reference field="11" count="1">
            <x v="1"/>
          </reference>
        </references>
      </pivotArea>
    </format>
    <format dxfId="6260">
      <pivotArea dataOnly="0" labelOnly="1" outline="0" fieldPosition="0">
        <references count="5">
          <reference field="2" count="1" selected="0">
            <x v="58"/>
          </reference>
          <reference field="3" count="1" selected="0">
            <x v="39"/>
          </reference>
          <reference field="4" count="1" selected="0">
            <x v="15"/>
          </reference>
          <reference field="10" count="1" selected="0">
            <x v="45"/>
          </reference>
          <reference field="11" count="1">
            <x v="1"/>
          </reference>
        </references>
      </pivotArea>
    </format>
    <format dxfId="6259">
      <pivotArea dataOnly="0" labelOnly="1" outline="0" fieldPosition="0">
        <references count="5">
          <reference field="2" count="1" selected="0">
            <x v="58"/>
          </reference>
          <reference field="3" count="1" selected="0">
            <x v="63"/>
          </reference>
          <reference field="4" count="1" selected="0">
            <x v="88"/>
          </reference>
          <reference field="10" count="1" selected="0">
            <x v="1"/>
          </reference>
          <reference field="11" count="1">
            <x v="1"/>
          </reference>
        </references>
      </pivotArea>
    </format>
    <format dxfId="6258">
      <pivotArea dataOnly="0" labelOnly="1" outline="0" fieldPosition="0">
        <references count="5">
          <reference field="2" count="1" selected="0">
            <x v="58"/>
          </reference>
          <reference field="3" count="1" selected="0">
            <x v="79"/>
          </reference>
          <reference field="4" count="1" selected="0">
            <x v="87"/>
          </reference>
          <reference field="10" count="1" selected="0">
            <x v="1"/>
          </reference>
          <reference field="11" count="1">
            <x v="1"/>
          </reference>
        </references>
      </pivotArea>
    </format>
    <format dxfId="6257">
      <pivotArea dataOnly="0" labelOnly="1" outline="0" fieldPosition="0">
        <references count="5">
          <reference field="2" count="1" selected="0">
            <x v="58"/>
          </reference>
          <reference field="3" count="1" selected="0">
            <x v="95"/>
          </reference>
          <reference field="4" count="1" selected="0">
            <x v="89"/>
          </reference>
          <reference field="10" count="1" selected="0">
            <x v="1"/>
          </reference>
          <reference field="11" count="1">
            <x v="1"/>
          </reference>
        </references>
      </pivotArea>
    </format>
    <format dxfId="6256">
      <pivotArea dataOnly="0" labelOnly="1" outline="0" fieldPosition="0">
        <references count="5">
          <reference field="2" count="1" selected="0">
            <x v="58"/>
          </reference>
          <reference field="3" count="1" selected="0">
            <x v="102"/>
          </reference>
          <reference field="4" count="1" selected="0">
            <x v="171"/>
          </reference>
          <reference field="10" count="1" selected="0">
            <x v="76"/>
          </reference>
          <reference field="11" count="1">
            <x v="1"/>
          </reference>
        </references>
      </pivotArea>
    </format>
    <format dxfId="6255">
      <pivotArea dataOnly="0" labelOnly="1" outline="0" fieldPosition="0">
        <references count="5">
          <reference field="2" count="1" selected="0">
            <x v="58"/>
          </reference>
          <reference field="3" count="1" selected="0">
            <x v="112"/>
          </reference>
          <reference field="4" count="1" selected="0">
            <x v="309"/>
          </reference>
          <reference field="10" count="1" selected="0">
            <x v="1"/>
          </reference>
          <reference field="11" count="1">
            <x v="1"/>
          </reference>
        </references>
      </pivotArea>
    </format>
    <format dxfId="6254">
      <pivotArea dataOnly="0" labelOnly="1" outline="0" fieldPosition="0">
        <references count="5">
          <reference field="2" count="1" selected="0">
            <x v="58"/>
          </reference>
          <reference field="3" count="1" selected="0">
            <x v="120"/>
          </reference>
          <reference field="4" count="1" selected="0">
            <x v="300"/>
          </reference>
          <reference field="10" count="1" selected="0">
            <x v="1"/>
          </reference>
          <reference field="11" count="1">
            <x v="1"/>
          </reference>
        </references>
      </pivotArea>
    </format>
    <format dxfId="6253">
      <pivotArea dataOnly="0" labelOnly="1" outline="0" fieldPosition="0">
        <references count="5">
          <reference field="2" count="1" selected="0">
            <x v="58"/>
          </reference>
          <reference field="3" count="1" selected="0">
            <x v="204"/>
          </reference>
          <reference field="4" count="1" selected="0">
            <x v="264"/>
          </reference>
          <reference field="10" count="1" selected="0">
            <x v="1"/>
          </reference>
          <reference field="11" count="1">
            <x v="1"/>
          </reference>
        </references>
      </pivotArea>
    </format>
    <format dxfId="6252">
      <pivotArea dataOnly="0" labelOnly="1" outline="0" fieldPosition="0">
        <references count="5">
          <reference field="2" count="1" selected="0">
            <x v="58"/>
          </reference>
          <reference field="3" count="1" selected="0">
            <x v="205"/>
          </reference>
          <reference field="4" count="1" selected="0">
            <x v="238"/>
          </reference>
          <reference field="10" count="1" selected="0">
            <x v="61"/>
          </reference>
          <reference field="11" count="1">
            <x v="1"/>
          </reference>
        </references>
      </pivotArea>
    </format>
    <format dxfId="6251">
      <pivotArea dataOnly="0" labelOnly="1" outline="0" fieldPosition="0">
        <references count="5">
          <reference field="2" count="1" selected="0">
            <x v="58"/>
          </reference>
          <reference field="3" count="1" selected="0">
            <x v="335"/>
          </reference>
          <reference field="4" count="1" selected="0">
            <x v="256"/>
          </reference>
          <reference field="10" count="1" selected="0">
            <x v="1"/>
          </reference>
          <reference field="11" count="1">
            <x v="1"/>
          </reference>
        </references>
      </pivotArea>
    </format>
    <format dxfId="6250">
      <pivotArea dataOnly="0" labelOnly="1" outline="0" fieldPosition="0">
        <references count="5">
          <reference field="2" count="1" selected="0">
            <x v="59"/>
          </reference>
          <reference field="3" count="1" selected="0">
            <x v="8"/>
          </reference>
          <reference field="4" count="1" selected="0">
            <x v="170"/>
          </reference>
          <reference field="10" count="1" selected="0">
            <x v="1"/>
          </reference>
          <reference field="11" count="1">
            <x v="1"/>
          </reference>
        </references>
      </pivotArea>
    </format>
    <format dxfId="6249">
      <pivotArea dataOnly="0" labelOnly="1" outline="0" fieldPosition="0">
        <references count="5">
          <reference field="2" count="1" selected="0">
            <x v="59"/>
          </reference>
          <reference field="3" count="1" selected="0">
            <x v="12"/>
          </reference>
          <reference field="4" count="1" selected="0">
            <x v="270"/>
          </reference>
          <reference field="10" count="1" selected="0">
            <x v="107"/>
          </reference>
          <reference field="11" count="1">
            <x v="1"/>
          </reference>
        </references>
      </pivotArea>
    </format>
    <format dxfId="6248">
      <pivotArea dataOnly="0" labelOnly="1" outline="0" fieldPosition="0">
        <references count="5">
          <reference field="2" count="1" selected="0">
            <x v="59"/>
          </reference>
          <reference field="3" count="1" selected="0">
            <x v="176"/>
          </reference>
          <reference field="4" count="1" selected="0">
            <x v="320"/>
          </reference>
          <reference field="10" count="1" selected="0">
            <x v="57"/>
          </reference>
          <reference field="11" count="1">
            <x v="1"/>
          </reference>
        </references>
      </pivotArea>
    </format>
    <format dxfId="6247">
      <pivotArea dataOnly="0" labelOnly="1" outline="0" fieldPosition="0">
        <references count="5">
          <reference field="2" count="1" selected="0">
            <x v="59"/>
          </reference>
          <reference field="3" count="1" selected="0">
            <x v="181"/>
          </reference>
          <reference field="4" count="1" selected="0">
            <x v="62"/>
          </reference>
          <reference field="10" count="1" selected="0">
            <x v="57"/>
          </reference>
          <reference field="11" count="1">
            <x v="1"/>
          </reference>
        </references>
      </pivotArea>
    </format>
    <format dxfId="6246">
      <pivotArea dataOnly="0" labelOnly="1" outline="0" fieldPosition="0">
        <references count="5">
          <reference field="2" count="1" selected="0">
            <x v="59"/>
          </reference>
          <reference field="3" count="1" selected="0">
            <x v="188"/>
          </reference>
          <reference field="4" count="1" selected="0">
            <x v="61"/>
          </reference>
          <reference field="10" count="1" selected="0">
            <x v="57"/>
          </reference>
          <reference field="11" count="1">
            <x v="1"/>
          </reference>
        </references>
      </pivotArea>
    </format>
    <format dxfId="6245">
      <pivotArea dataOnly="0" labelOnly="1" outline="0" fieldPosition="0">
        <references count="5">
          <reference field="2" count="1" selected="0">
            <x v="60"/>
          </reference>
          <reference field="3" count="1" selected="0">
            <x v="302"/>
          </reference>
          <reference field="4" count="1" selected="0">
            <x v="7"/>
          </reference>
          <reference field="10" count="1" selected="0">
            <x v="1"/>
          </reference>
          <reference field="11" count="1">
            <x v="1"/>
          </reference>
        </references>
      </pivotArea>
    </format>
    <format dxfId="6244">
      <pivotArea dataOnly="0" labelOnly="1" outline="0" fieldPosition="0">
        <references count="5">
          <reference field="2" count="1" selected="0">
            <x v="62"/>
          </reference>
          <reference field="3" count="1" selected="0">
            <x v="271"/>
          </reference>
          <reference field="4" count="1" selected="0">
            <x v="297"/>
          </reference>
          <reference field="10" count="1" selected="0">
            <x v="1"/>
          </reference>
          <reference field="11" count="1">
            <x v="5"/>
          </reference>
        </references>
      </pivotArea>
    </format>
    <format dxfId="6243">
      <pivotArea dataOnly="0" labelOnly="1" outline="0" fieldPosition="0">
        <references count="5">
          <reference field="2" count="1" selected="0">
            <x v="62"/>
          </reference>
          <reference field="3" count="1" selected="0">
            <x v="272"/>
          </reference>
          <reference field="4" count="1" selected="0">
            <x v="286"/>
          </reference>
          <reference field="10" count="1" selected="0">
            <x v="16"/>
          </reference>
          <reference field="11" count="1">
            <x v="8"/>
          </reference>
        </references>
      </pivotArea>
    </format>
    <format dxfId="6242">
      <pivotArea dataOnly="0" labelOnly="1" outline="0" fieldPosition="0">
        <references count="5">
          <reference field="2" count="1" selected="0">
            <x v="62"/>
          </reference>
          <reference field="3" count="1" selected="0">
            <x v="273"/>
          </reference>
          <reference field="4" count="1" selected="0">
            <x v="284"/>
          </reference>
          <reference field="10" count="1" selected="0">
            <x v="1"/>
          </reference>
          <reference field="11" count="1">
            <x v="5"/>
          </reference>
        </references>
      </pivotArea>
    </format>
    <format dxfId="6241">
      <pivotArea dataOnly="0" labelOnly="1" outline="0" fieldPosition="0">
        <references count="5">
          <reference field="2" count="1" selected="0">
            <x v="63"/>
          </reference>
          <reference field="3" count="1" selected="0">
            <x v="53"/>
          </reference>
          <reference field="4" count="1" selected="0">
            <x v="133"/>
          </reference>
          <reference field="10" count="1" selected="0">
            <x v="1"/>
          </reference>
          <reference field="11" count="1">
            <x v="1"/>
          </reference>
        </references>
      </pivotArea>
    </format>
    <format dxfId="6240">
      <pivotArea dataOnly="0" labelOnly="1" outline="0" fieldPosition="0">
        <references count="5">
          <reference field="2" count="1" selected="0">
            <x v="63"/>
          </reference>
          <reference field="3" count="1" selected="0">
            <x v="77"/>
          </reference>
          <reference field="4" count="1" selected="0">
            <x v="80"/>
          </reference>
          <reference field="10" count="1" selected="0">
            <x v="9"/>
          </reference>
          <reference field="11" count="1">
            <x v="1"/>
          </reference>
        </references>
      </pivotArea>
    </format>
    <format dxfId="6239">
      <pivotArea dataOnly="0" labelOnly="1" outline="0" fieldPosition="0">
        <references count="5">
          <reference field="2" count="1" selected="0">
            <x v="63"/>
          </reference>
          <reference field="3" count="1" selected="0">
            <x v="163"/>
          </reference>
          <reference field="4" count="1" selected="0">
            <x v="306"/>
          </reference>
          <reference field="10" count="1" selected="0">
            <x v="1"/>
          </reference>
          <reference field="11" count="1">
            <x v="1"/>
          </reference>
        </references>
      </pivotArea>
    </format>
    <format dxfId="6238">
      <pivotArea dataOnly="0" labelOnly="1" outline="0" fieldPosition="0">
        <references count="5">
          <reference field="2" count="1" selected="0">
            <x v="63"/>
          </reference>
          <reference field="3" count="1" selected="0">
            <x v="244"/>
          </reference>
          <reference field="4" count="1" selected="0">
            <x v="161"/>
          </reference>
          <reference field="10" count="1" selected="0">
            <x v="1"/>
          </reference>
          <reference field="11" count="1">
            <x v="1"/>
          </reference>
        </references>
      </pivotArea>
    </format>
    <format dxfId="6237">
      <pivotArea dataOnly="0" labelOnly="1" outline="0" fieldPosition="0">
        <references count="5">
          <reference field="2" count="1" selected="0">
            <x v="63"/>
          </reference>
          <reference field="3" count="1" selected="0">
            <x v="245"/>
          </reference>
          <reference field="4" count="1" selected="0">
            <x v="163"/>
          </reference>
          <reference field="10" count="1" selected="0">
            <x v="1"/>
          </reference>
          <reference field="11" count="1">
            <x v="1"/>
          </reference>
        </references>
      </pivotArea>
    </format>
    <format dxfId="6236">
      <pivotArea dataOnly="0" labelOnly="1" outline="0" fieldPosition="0">
        <references count="5">
          <reference field="2" count="1" selected="0">
            <x v="63"/>
          </reference>
          <reference field="3" count="1" selected="0">
            <x v="279"/>
          </reference>
          <reference field="4" count="1" selected="0">
            <x v="213"/>
          </reference>
          <reference field="10" count="1" selected="0">
            <x v="1"/>
          </reference>
          <reference field="11" count="1">
            <x v="1"/>
          </reference>
        </references>
      </pivotArea>
    </format>
    <format dxfId="6235">
      <pivotArea dataOnly="0" labelOnly="1" outline="0" fieldPosition="0">
        <references count="5">
          <reference field="2" count="1" selected="0">
            <x v="63"/>
          </reference>
          <reference field="3" count="1" selected="0">
            <x v="283"/>
          </reference>
          <reference field="4" count="1" selected="0">
            <x v="199"/>
          </reference>
          <reference field="10" count="1" selected="0">
            <x v="19"/>
          </reference>
          <reference field="11" count="1">
            <x v="1"/>
          </reference>
        </references>
      </pivotArea>
    </format>
    <format dxfId="6234">
      <pivotArea dataOnly="0" labelOnly="1" outline="0" fieldPosition="0">
        <references count="5">
          <reference field="2" count="1" selected="0">
            <x v="63"/>
          </reference>
          <reference field="3" count="1" selected="0">
            <x v="284"/>
          </reference>
          <reference field="4" count="1" selected="0">
            <x v="242"/>
          </reference>
          <reference field="10" count="1" selected="0">
            <x v="61"/>
          </reference>
          <reference field="11" count="1">
            <x v="1"/>
          </reference>
        </references>
      </pivotArea>
    </format>
    <format dxfId="6233">
      <pivotArea dataOnly="0" labelOnly="1" outline="0" fieldPosition="0">
        <references count="5">
          <reference field="2" count="1" selected="0">
            <x v="65"/>
          </reference>
          <reference field="3" count="1" selected="0">
            <x v="117"/>
          </reference>
          <reference field="4" count="1" selected="0">
            <x v="299"/>
          </reference>
          <reference field="10" count="1" selected="0">
            <x v="50"/>
          </reference>
          <reference field="11" count="1">
            <x v="3"/>
          </reference>
        </references>
      </pivotArea>
    </format>
    <format dxfId="6232">
      <pivotArea dataOnly="0" labelOnly="1" outline="0" fieldPosition="0">
        <references count="5">
          <reference field="2" count="1" selected="0">
            <x v="66"/>
          </reference>
          <reference field="3" count="1" selected="0">
            <x v="2"/>
          </reference>
          <reference field="4" count="1" selected="0">
            <x v="135"/>
          </reference>
          <reference field="10" count="1" selected="0">
            <x v="19"/>
          </reference>
          <reference field="11" count="1">
            <x v="1"/>
          </reference>
        </references>
      </pivotArea>
    </format>
    <format dxfId="6231">
      <pivotArea dataOnly="0" labelOnly="1" outline="0" fieldPosition="0">
        <references count="5">
          <reference field="2" count="1" selected="0">
            <x v="67"/>
          </reference>
          <reference field="3" count="1" selected="0">
            <x v="154"/>
          </reference>
          <reference field="4" count="1" selected="0">
            <x v="221"/>
          </reference>
          <reference field="10" count="1" selected="0">
            <x v="1"/>
          </reference>
          <reference field="11" count="1">
            <x v="1"/>
          </reference>
        </references>
      </pivotArea>
    </format>
    <format dxfId="6230">
      <pivotArea dataOnly="0" labelOnly="1" outline="0" fieldPosition="0">
        <references count="5">
          <reference field="2" count="1" selected="0">
            <x v="67"/>
          </reference>
          <reference field="3" count="1" selected="0">
            <x v="241"/>
          </reference>
          <reference field="4" count="1" selected="0">
            <x v="218"/>
          </reference>
          <reference field="10" count="1" selected="0">
            <x v="94"/>
          </reference>
          <reference field="11" count="1">
            <x v="1"/>
          </reference>
        </references>
      </pivotArea>
    </format>
    <format dxfId="6229">
      <pivotArea dataOnly="0" labelOnly="1" outline="0" fieldPosition="0">
        <references count="5">
          <reference field="2" count="1" selected="0">
            <x v="67"/>
          </reference>
          <reference field="3" count="1" selected="0">
            <x v="242"/>
          </reference>
          <reference field="4" count="1" selected="0">
            <x v="290"/>
          </reference>
          <reference field="10" count="1" selected="0">
            <x v="1"/>
          </reference>
          <reference field="11" count="1">
            <x v="1"/>
          </reference>
        </references>
      </pivotArea>
    </format>
    <format dxfId="6228">
      <pivotArea dataOnly="0" labelOnly="1" outline="0" fieldPosition="0">
        <references count="5">
          <reference field="2" count="1" selected="0">
            <x v="68"/>
          </reference>
          <reference field="3" count="1" selected="0">
            <x v="131"/>
          </reference>
          <reference field="4" count="1" selected="0">
            <x v="224"/>
          </reference>
          <reference field="10" count="1" selected="0">
            <x v="1"/>
          </reference>
          <reference field="11" count="1">
            <x v="1"/>
          </reference>
        </references>
      </pivotArea>
    </format>
    <format dxfId="6227">
      <pivotArea dataOnly="0" labelOnly="1" outline="0" fieldPosition="0">
        <references count="5">
          <reference field="2" count="1" selected="0">
            <x v="68"/>
          </reference>
          <reference field="3" count="1" selected="0">
            <x v="179"/>
          </reference>
          <reference field="4" count="1" selected="0">
            <x v="156"/>
          </reference>
          <reference field="10" count="1" selected="0">
            <x v="1"/>
          </reference>
          <reference field="11" count="1">
            <x v="1"/>
          </reference>
        </references>
      </pivotArea>
    </format>
    <format dxfId="6226">
      <pivotArea dataOnly="0" labelOnly="1" outline="0" fieldPosition="0">
        <references count="5">
          <reference field="2" count="1" selected="0">
            <x v="68"/>
          </reference>
          <reference field="3" count="1" selected="0">
            <x v="192"/>
          </reference>
          <reference field="4" count="1" selected="0">
            <x v="132"/>
          </reference>
          <reference field="10" count="1" selected="0">
            <x v="1"/>
          </reference>
          <reference field="11" count="1">
            <x v="1"/>
          </reference>
        </references>
      </pivotArea>
    </format>
    <format dxfId="6225">
      <pivotArea dataOnly="0" labelOnly="1" outline="0" fieldPosition="0">
        <references count="5">
          <reference field="2" count="1" selected="0">
            <x v="68"/>
          </reference>
          <reference field="3" count="1" selected="0">
            <x v="226"/>
          </reference>
          <reference field="4" count="1" selected="0">
            <x v="185"/>
          </reference>
          <reference field="10" count="1" selected="0">
            <x v="1"/>
          </reference>
          <reference field="11" count="1">
            <x v="1"/>
          </reference>
        </references>
      </pivotArea>
    </format>
    <format dxfId="6224">
      <pivotArea dataOnly="0" labelOnly="1" outline="0" fieldPosition="0">
        <references count="5">
          <reference field="2" count="1" selected="0">
            <x v="68"/>
          </reference>
          <reference field="3" count="1" selected="0">
            <x v="228"/>
          </reference>
          <reference field="4" count="1" selected="0">
            <x v="269"/>
          </reference>
          <reference field="10" count="1" selected="0">
            <x v="1"/>
          </reference>
          <reference field="11" count="1">
            <x v="1"/>
          </reference>
        </references>
      </pivotArea>
    </format>
    <format dxfId="6223">
      <pivotArea dataOnly="0" labelOnly="1" outline="0" fieldPosition="0">
        <references count="5">
          <reference field="2" count="1" selected="0">
            <x v="68"/>
          </reference>
          <reference field="3" count="1" selected="0">
            <x v="320"/>
          </reference>
          <reference field="4" count="1" selected="0">
            <x v="184"/>
          </reference>
          <reference field="10" count="1" selected="0">
            <x v="27"/>
          </reference>
          <reference field="11" count="1">
            <x v="1"/>
          </reference>
        </references>
      </pivotArea>
    </format>
    <format dxfId="6222">
      <pivotArea dataOnly="0" labelOnly="1" outline="0" fieldPosition="0">
        <references count="5">
          <reference field="2" count="1" selected="0">
            <x v="69"/>
          </reference>
          <reference field="3" count="1" selected="0">
            <x v="215"/>
          </reference>
          <reference field="4" count="1" selected="0">
            <x v="258"/>
          </reference>
          <reference field="10" count="1" selected="0">
            <x v="1"/>
          </reference>
          <reference field="11" count="1">
            <x v="1"/>
          </reference>
        </references>
      </pivotArea>
    </format>
    <format dxfId="6221">
      <pivotArea dataOnly="0" labelOnly="1" outline="0" fieldPosition="0">
        <references count="5">
          <reference field="2" count="1" selected="0">
            <x v="70"/>
          </reference>
          <reference field="3" count="1" selected="0">
            <x v="287"/>
          </reference>
          <reference field="4" count="1" selected="0">
            <x v="189"/>
          </reference>
          <reference field="10" count="1" selected="0">
            <x v="54"/>
          </reference>
          <reference field="11" count="1">
            <x v="1"/>
          </reference>
        </references>
      </pivotArea>
    </format>
    <format dxfId="6220">
      <pivotArea dataOnly="0" labelOnly="1" outline="0" fieldPosition="0">
        <references count="5">
          <reference field="2" count="1" selected="0">
            <x v="71"/>
          </reference>
          <reference field="3" count="1" selected="0">
            <x v="13"/>
          </reference>
          <reference field="4" count="1" selected="0">
            <x v="323"/>
          </reference>
          <reference field="10" count="1" selected="0">
            <x v="79"/>
          </reference>
          <reference field="11" count="1">
            <x v="1"/>
          </reference>
        </references>
      </pivotArea>
    </format>
    <format dxfId="6219">
      <pivotArea dataOnly="0" labelOnly="1" outline="0" fieldPosition="0">
        <references count="5">
          <reference field="2" count="1" selected="0">
            <x v="71"/>
          </reference>
          <reference field="3" count="1" selected="0">
            <x v="115"/>
          </reference>
          <reference field="4" count="1" selected="0">
            <x v="301"/>
          </reference>
          <reference field="10" count="1" selected="0">
            <x v="7"/>
          </reference>
          <reference field="11" count="1">
            <x v="1"/>
          </reference>
        </references>
      </pivotArea>
    </format>
    <format dxfId="6218">
      <pivotArea dataOnly="0" labelOnly="1" outline="0" fieldPosition="0">
        <references count="5">
          <reference field="2" count="1" selected="0">
            <x v="71"/>
          </reference>
          <reference field="3" count="1" selected="0">
            <x v="130"/>
          </reference>
          <reference field="4" count="1" selected="0">
            <x v="178"/>
          </reference>
          <reference field="10" count="1" selected="0">
            <x v="1"/>
          </reference>
          <reference field="11" count="1">
            <x v="1"/>
          </reference>
        </references>
      </pivotArea>
    </format>
    <format dxfId="6217">
      <pivotArea dataOnly="0" labelOnly="1" outline="0" fieldPosition="0">
        <references count="5">
          <reference field="2" count="1" selected="0">
            <x v="71"/>
          </reference>
          <reference field="3" count="1" selected="0">
            <x v="159"/>
          </reference>
          <reference field="4" count="1" selected="0">
            <x v="179"/>
          </reference>
          <reference field="10" count="1" selected="0">
            <x v="1"/>
          </reference>
          <reference field="11" count="1">
            <x v="1"/>
          </reference>
        </references>
      </pivotArea>
    </format>
    <format dxfId="6216">
      <pivotArea dataOnly="0" labelOnly="1" outline="0" fieldPosition="0">
        <references count="5">
          <reference field="2" count="1" selected="0">
            <x v="71"/>
          </reference>
          <reference field="3" count="1" selected="0">
            <x v="213"/>
          </reference>
          <reference field="4" count="1" selected="0">
            <x v="188"/>
          </reference>
          <reference field="10" count="1" selected="0">
            <x v="63"/>
          </reference>
          <reference field="11" count="1">
            <x v="1"/>
          </reference>
        </references>
      </pivotArea>
    </format>
    <format dxfId="6215">
      <pivotArea dataOnly="0" labelOnly="1" outline="0" fieldPosition="0">
        <references count="5">
          <reference field="2" count="1" selected="0">
            <x v="71"/>
          </reference>
          <reference field="3" count="1" selected="0">
            <x v="275"/>
          </reference>
          <reference field="4" count="1" selected="0">
            <x v="312"/>
          </reference>
          <reference field="10" count="1" selected="0">
            <x v="24"/>
          </reference>
          <reference field="11" count="1">
            <x v="1"/>
          </reference>
        </references>
      </pivotArea>
    </format>
    <format dxfId="6214">
      <pivotArea dataOnly="0" labelOnly="1" outline="0" fieldPosition="0">
        <references count="5">
          <reference field="2" count="1" selected="0">
            <x v="72"/>
          </reference>
          <reference field="3" count="1" selected="0">
            <x v="78"/>
          </reference>
          <reference field="4" count="1" selected="0">
            <x v="244"/>
          </reference>
          <reference field="10" count="1" selected="0">
            <x v="47"/>
          </reference>
          <reference field="11" count="1">
            <x v="1"/>
          </reference>
        </references>
      </pivotArea>
    </format>
    <format dxfId="6213">
      <pivotArea dataOnly="0" labelOnly="1" outline="0" fieldPosition="0">
        <references count="5">
          <reference field="2" count="1" selected="0">
            <x v="72"/>
          </reference>
          <reference field="3" count="1" selected="0">
            <x v="81"/>
          </reference>
          <reference field="4" count="1" selected="0">
            <x v="235"/>
          </reference>
          <reference field="10" count="1" selected="0">
            <x v="28"/>
          </reference>
          <reference field="11" count="1">
            <x v="1"/>
          </reference>
        </references>
      </pivotArea>
    </format>
    <format dxfId="6212">
      <pivotArea dataOnly="0" labelOnly="1" outline="0" fieldPosition="0">
        <references count="5">
          <reference field="2" count="1" selected="0">
            <x v="72"/>
          </reference>
          <reference field="3" count="1" selected="0">
            <x v="92"/>
          </reference>
          <reference field="4" count="1" selected="0">
            <x v="173"/>
          </reference>
          <reference field="10" count="1" selected="0">
            <x v="47"/>
          </reference>
          <reference field="11" count="1">
            <x v="1"/>
          </reference>
        </references>
      </pivotArea>
    </format>
    <format dxfId="6211">
      <pivotArea dataOnly="0" labelOnly="1" outline="0" fieldPosition="0">
        <references count="5">
          <reference field="2" count="1" selected="0">
            <x v="72"/>
          </reference>
          <reference field="3" count="1" selected="0">
            <x v="169"/>
          </reference>
          <reference field="4" count="1" selected="0">
            <x v="203"/>
          </reference>
          <reference field="10" count="1" selected="0">
            <x v="1"/>
          </reference>
          <reference field="11" count="1">
            <x v="1"/>
          </reference>
        </references>
      </pivotArea>
    </format>
    <format dxfId="6210">
      <pivotArea dataOnly="0" labelOnly="1" outline="0" fieldPosition="0">
        <references count="5">
          <reference field="2" count="1" selected="0">
            <x v="72"/>
          </reference>
          <reference field="3" count="1" selected="0">
            <x v="178"/>
          </reference>
          <reference field="4" count="1" selected="0">
            <x v="202"/>
          </reference>
          <reference field="10" count="1" selected="0">
            <x v="1"/>
          </reference>
          <reference field="11" count="1">
            <x v="1"/>
          </reference>
        </references>
      </pivotArea>
    </format>
    <format dxfId="6209">
      <pivotArea dataOnly="0" labelOnly="1" outline="0" fieldPosition="0">
        <references count="5">
          <reference field="2" count="1" selected="0">
            <x v="72"/>
          </reference>
          <reference field="3" count="1" selected="0">
            <x v="186"/>
          </reference>
          <reference field="4" count="1" selected="0">
            <x v="317"/>
          </reference>
          <reference field="10" count="1" selected="0">
            <x v="1"/>
          </reference>
          <reference field="11" count="1">
            <x v="1"/>
          </reference>
        </references>
      </pivotArea>
    </format>
    <format dxfId="6208">
      <pivotArea dataOnly="0" labelOnly="1" outline="0" fieldPosition="0">
        <references count="5">
          <reference field="2" count="1" selected="0">
            <x v="72"/>
          </reference>
          <reference field="3" count="1" selected="0">
            <x v="191"/>
          </reference>
          <reference field="4" count="1" selected="0">
            <x v="151"/>
          </reference>
          <reference field="10" count="1" selected="0">
            <x v="1"/>
          </reference>
          <reference field="11" count="1">
            <x v="1"/>
          </reference>
        </references>
      </pivotArea>
    </format>
    <format dxfId="6207">
      <pivotArea dataOnly="0" labelOnly="1" outline="0" fieldPosition="0">
        <references count="5">
          <reference field="2" count="1" selected="0">
            <x v="72"/>
          </reference>
          <reference field="3" count="1" selected="0">
            <x v="239"/>
          </reference>
          <reference field="4" count="1" selected="0">
            <x v="146"/>
          </reference>
          <reference field="10" count="1" selected="0">
            <x v="1"/>
          </reference>
          <reference field="11" count="1">
            <x v="1"/>
          </reference>
        </references>
      </pivotArea>
    </format>
    <format dxfId="6206">
      <pivotArea dataOnly="0" labelOnly="1" outline="0" fieldPosition="0">
        <references count="5">
          <reference field="2" count="1" selected="0">
            <x v="73"/>
          </reference>
          <reference field="3" count="1" selected="0">
            <x v="218"/>
          </reference>
          <reference field="4" count="1" selected="0">
            <x v="328"/>
          </reference>
          <reference field="10" count="1" selected="0">
            <x v="82"/>
          </reference>
          <reference field="11" count="1">
            <x v="1"/>
          </reference>
        </references>
      </pivotArea>
    </format>
    <format dxfId="6205">
      <pivotArea dataOnly="0" labelOnly="1" outline="0" fieldPosition="0">
        <references count="5">
          <reference field="2" count="1" selected="0">
            <x v="73"/>
          </reference>
          <reference field="3" count="1" selected="0">
            <x v="238"/>
          </reference>
          <reference field="4" count="1" selected="0">
            <x v="21"/>
          </reference>
          <reference field="10" count="1" selected="0">
            <x v="1"/>
          </reference>
          <reference field="11" count="1">
            <x v="1"/>
          </reference>
        </references>
      </pivotArea>
    </format>
    <format dxfId="6204">
      <pivotArea dataOnly="0" labelOnly="1" outline="0" fieldPosition="0">
        <references count="5">
          <reference field="2" count="1" selected="0">
            <x v="73"/>
          </reference>
          <reference field="3" count="1" selected="0">
            <x v="257"/>
          </reference>
          <reference field="4" count="1" selected="0">
            <x v="315"/>
          </reference>
          <reference field="10" count="1" selected="0">
            <x v="1"/>
          </reference>
          <reference field="11" count="1">
            <x v="1"/>
          </reference>
        </references>
      </pivotArea>
    </format>
    <format dxfId="6203">
      <pivotArea dataOnly="0" labelOnly="1" outline="0" fieldPosition="0">
        <references count="5">
          <reference field="2" count="1" selected="0">
            <x v="73"/>
          </reference>
          <reference field="3" count="1" selected="0">
            <x v="258"/>
          </reference>
          <reference field="4" count="1" selected="0">
            <x v="316"/>
          </reference>
          <reference field="10" count="1" selected="0">
            <x v="61"/>
          </reference>
          <reference field="11" count="1">
            <x v="1"/>
          </reference>
        </references>
      </pivotArea>
    </format>
    <format dxfId="6202">
      <pivotArea dataOnly="0" labelOnly="1" outline="0" fieldPosition="0">
        <references count="5">
          <reference field="2" count="1" selected="0">
            <x v="73"/>
          </reference>
          <reference field="3" count="1" selected="0">
            <x v="280"/>
          </reference>
          <reference field="4" count="1" selected="0">
            <x v="64"/>
          </reference>
          <reference field="10" count="1" selected="0">
            <x v="90"/>
          </reference>
          <reference field="11" count="1">
            <x v="1"/>
          </reference>
        </references>
      </pivotArea>
    </format>
    <format dxfId="6201">
      <pivotArea dataOnly="0" labelOnly="1" outline="0" fieldPosition="0">
        <references count="5">
          <reference field="2" count="1" selected="0">
            <x v="73"/>
          </reference>
          <reference field="3" count="1" selected="0">
            <x v="282"/>
          </reference>
          <reference field="4" count="1" selected="0">
            <x v="211"/>
          </reference>
          <reference field="10" count="1" selected="0">
            <x v="56"/>
          </reference>
          <reference field="11" count="1">
            <x v="1"/>
          </reference>
        </references>
      </pivotArea>
    </format>
    <format dxfId="6200">
      <pivotArea dataOnly="0" labelOnly="1" outline="0" fieldPosition="0">
        <references count="5">
          <reference field="2" count="1" selected="0">
            <x v="75"/>
          </reference>
          <reference field="3" count="1" selected="0">
            <x v="268"/>
          </reference>
          <reference field="4" count="1" selected="0">
            <x v="130"/>
          </reference>
          <reference field="10" count="1" selected="0">
            <x v="1"/>
          </reference>
          <reference field="11" count="1">
            <x v="1"/>
          </reference>
        </references>
      </pivotArea>
    </format>
    <format dxfId="6199">
      <pivotArea dataOnly="0" labelOnly="1" outline="0" fieldPosition="0">
        <references count="5">
          <reference field="2" count="1" selected="0">
            <x v="75"/>
          </reference>
          <reference field="3" count="1" selected="0">
            <x v="288"/>
          </reference>
          <reference field="4" count="1" selected="0">
            <x v="304"/>
          </reference>
          <reference field="10" count="1" selected="0">
            <x v="20"/>
          </reference>
          <reference field="11" count="1">
            <x v="1"/>
          </reference>
        </references>
      </pivotArea>
    </format>
    <format dxfId="6198">
      <pivotArea dataOnly="0" labelOnly="1" outline="0" fieldPosition="0">
        <references count="5">
          <reference field="2" count="1" selected="0">
            <x v="75"/>
          </reference>
          <reference field="3" count="1" selected="0">
            <x v="315"/>
          </reference>
          <reference field="4" count="1" selected="0">
            <x v="38"/>
          </reference>
          <reference field="10" count="1" selected="0">
            <x v="55"/>
          </reference>
          <reference field="11" count="1">
            <x v="1"/>
          </reference>
        </references>
      </pivotArea>
    </format>
    <format dxfId="6197">
      <pivotArea dataOnly="0" labelOnly="1" outline="0" fieldPosition="0">
        <references count="5">
          <reference field="2" count="1" selected="0">
            <x v="75"/>
          </reference>
          <reference field="3" count="1" selected="0">
            <x v="328"/>
          </reference>
          <reference field="4" count="1" selected="0">
            <x v="90"/>
          </reference>
          <reference field="10" count="1" selected="0">
            <x v="36"/>
          </reference>
          <reference field="11" count="1">
            <x v="1"/>
          </reference>
        </references>
      </pivotArea>
    </format>
    <format dxfId="6196">
      <pivotArea dataOnly="0" labelOnly="1" outline="0" fieldPosition="0">
        <references count="5">
          <reference field="2" count="1" selected="0">
            <x v="75"/>
          </reference>
          <reference field="3" count="1" selected="0">
            <x v="330"/>
          </reference>
          <reference field="4" count="1" selected="0">
            <x v="35"/>
          </reference>
          <reference field="10" count="1" selected="0">
            <x v="8"/>
          </reference>
          <reference field="11" count="1">
            <x v="1"/>
          </reference>
        </references>
      </pivotArea>
    </format>
    <format dxfId="6195">
      <pivotArea dataOnly="0" labelOnly="1" outline="0" fieldPosition="0">
        <references count="5">
          <reference field="2" count="1" selected="0">
            <x v="75"/>
          </reference>
          <reference field="3" count="1" selected="0">
            <x v="331"/>
          </reference>
          <reference field="4" count="1" selected="0">
            <x v="37"/>
          </reference>
          <reference field="10" count="1" selected="0">
            <x v="1"/>
          </reference>
          <reference field="11" count="1">
            <x v="1"/>
          </reference>
        </references>
      </pivotArea>
    </format>
    <format dxfId="6194">
      <pivotArea dataOnly="0" labelOnly="1" outline="0" fieldPosition="0">
        <references count="5">
          <reference field="2" count="1" selected="0">
            <x v="75"/>
          </reference>
          <reference field="3" count="1" selected="0">
            <x v="336"/>
          </reference>
          <reference field="4" count="1" selected="0">
            <x v="34"/>
          </reference>
          <reference field="10" count="1" selected="0">
            <x v="1"/>
          </reference>
          <reference field="11" count="1">
            <x v="1"/>
          </reference>
        </references>
      </pivotArea>
    </format>
    <format dxfId="6193">
      <pivotArea dataOnly="0" labelOnly="1" outline="0" fieldPosition="0">
        <references count="5">
          <reference field="2" count="1" selected="0">
            <x v="75"/>
          </reference>
          <reference field="3" count="1" selected="0">
            <x v="337"/>
          </reference>
          <reference field="4" count="1" selected="0">
            <x v="39"/>
          </reference>
          <reference field="10" count="1" selected="0">
            <x v="76"/>
          </reference>
          <reference field="11" count="1">
            <x v="1"/>
          </reference>
        </references>
      </pivotArea>
    </format>
    <format dxfId="6192">
      <pivotArea dataOnly="0" labelOnly="1" outline="0" fieldPosition="0">
        <references count="5">
          <reference field="2" count="1" selected="0">
            <x v="75"/>
          </reference>
          <reference field="3" count="1" selected="0">
            <x v="338"/>
          </reference>
          <reference field="4" count="1" selected="0">
            <x v="36"/>
          </reference>
          <reference field="10" count="1" selected="0">
            <x v="8"/>
          </reference>
          <reference field="11" count="1">
            <x v="1"/>
          </reference>
        </references>
      </pivotArea>
    </format>
    <format dxfId="6191">
      <pivotArea dataOnly="0" labelOnly="1" outline="0" fieldPosition="0">
        <references count="5">
          <reference field="2" count="1" selected="0">
            <x v="76"/>
          </reference>
          <reference field="3" count="1" selected="0">
            <x v="136"/>
          </reference>
          <reference field="4" count="1" selected="0">
            <x v="217"/>
          </reference>
          <reference field="10" count="1" selected="0">
            <x v="35"/>
          </reference>
          <reference field="11" count="1">
            <x v="5"/>
          </reference>
        </references>
      </pivotArea>
    </format>
    <format dxfId="6190">
      <pivotArea dataOnly="0" labelOnly="1" outline="0" fieldPosition="0">
        <references count="5">
          <reference field="2" count="1" selected="0">
            <x v="77"/>
          </reference>
          <reference field="3" count="1" selected="0">
            <x v="264"/>
          </reference>
          <reference field="4" count="1" selected="0">
            <x v="65"/>
          </reference>
          <reference field="10" count="1" selected="0">
            <x v="3"/>
          </reference>
          <reference field="11" count="1">
            <x v="1"/>
          </reference>
        </references>
      </pivotArea>
    </format>
    <format dxfId="6189">
      <pivotArea dataOnly="0" labelOnly="1" outline="0" fieldPosition="0">
        <references count="5">
          <reference field="2" count="1" selected="0">
            <x v="78"/>
          </reference>
          <reference field="3" count="1" selected="0">
            <x v="38"/>
          </reference>
          <reference field="4" count="1" selected="0">
            <x v="147"/>
          </reference>
          <reference field="10" count="1" selected="0">
            <x v="1"/>
          </reference>
          <reference field="11" count="1">
            <x v="10"/>
          </reference>
        </references>
      </pivotArea>
    </format>
    <format dxfId="6188">
      <pivotArea dataOnly="0" labelOnly="1" outline="0" fieldPosition="0">
        <references count="6">
          <reference field="2" count="1" selected="0">
            <x v="1"/>
          </reference>
          <reference field="3" count="1" selected="0">
            <x v="44"/>
          </reference>
          <reference field="4" count="1" selected="0">
            <x v="310"/>
          </reference>
          <reference field="8" count="1">
            <x v="0"/>
          </reference>
          <reference field="10" count="1" selected="0">
            <x v="1"/>
          </reference>
          <reference field="11" count="1" selected="0">
            <x v="1"/>
          </reference>
        </references>
      </pivotArea>
    </format>
    <format dxfId="6187">
      <pivotArea dataOnly="0" labelOnly="1" outline="0" fieldPosition="0">
        <references count="6">
          <reference field="2" count="1" selected="0">
            <x v="1"/>
          </reference>
          <reference field="3" count="1" selected="0">
            <x v="93"/>
          </reference>
          <reference field="4" count="1" selected="0">
            <x v="50"/>
          </reference>
          <reference field="8" count="1">
            <x v="0"/>
          </reference>
          <reference field="10" count="1" selected="0">
            <x v="1"/>
          </reference>
          <reference field="11" count="1" selected="0">
            <x v="1"/>
          </reference>
        </references>
      </pivotArea>
    </format>
    <format dxfId="6186">
      <pivotArea dataOnly="0" labelOnly="1" outline="0" fieldPosition="0">
        <references count="6">
          <reference field="2" count="1" selected="0">
            <x v="2"/>
          </reference>
          <reference field="3" count="1" selected="0">
            <x v="30"/>
          </reference>
          <reference field="4" count="1" selected="0">
            <x v="208"/>
          </reference>
          <reference field="8" count="1">
            <x v="0"/>
          </reference>
          <reference field="10" count="1" selected="0">
            <x v="1"/>
          </reference>
          <reference field="11" count="1" selected="0">
            <x v="10"/>
          </reference>
        </references>
      </pivotArea>
    </format>
    <format dxfId="6185">
      <pivotArea dataOnly="0" labelOnly="1" outline="0" fieldPosition="0">
        <references count="6">
          <reference field="2" count="1" selected="0">
            <x v="2"/>
          </reference>
          <reference field="3" count="1" selected="0">
            <x v="137"/>
          </reference>
          <reference field="4" count="1" selected="0">
            <x v="274"/>
          </reference>
          <reference field="8" count="1">
            <x v="0"/>
          </reference>
          <reference field="10" count="1" selected="0">
            <x v="23"/>
          </reference>
          <reference field="11" count="1" selected="0">
            <x v="1"/>
          </reference>
        </references>
      </pivotArea>
    </format>
    <format dxfId="6184">
      <pivotArea dataOnly="0" labelOnly="1" outline="0" fieldPosition="0">
        <references count="6">
          <reference field="2" count="1" selected="0">
            <x v="2"/>
          </reference>
          <reference field="3" count="1" selected="0">
            <x v="172"/>
          </reference>
          <reference field="4" count="1" selected="0">
            <x v="279"/>
          </reference>
          <reference field="8" count="1">
            <x v="0"/>
          </reference>
          <reference field="10" count="1" selected="0">
            <x v="1"/>
          </reference>
          <reference field="11" count="1" selected="0">
            <x v="5"/>
          </reference>
        </references>
      </pivotArea>
    </format>
    <format dxfId="6183">
      <pivotArea dataOnly="0" labelOnly="1" outline="0" fieldPosition="0">
        <references count="6">
          <reference field="2" count="1" selected="0">
            <x v="2"/>
          </reference>
          <reference field="3" count="1" selected="0">
            <x v="202"/>
          </reference>
          <reference field="4" count="1" selected="0">
            <x v="294"/>
          </reference>
          <reference field="8" count="1">
            <x v="0"/>
          </reference>
          <reference field="10" count="1" selected="0">
            <x v="1"/>
          </reference>
          <reference field="11" count="1" selected="0">
            <x v="5"/>
          </reference>
        </references>
      </pivotArea>
    </format>
    <format dxfId="6182">
      <pivotArea dataOnly="0" labelOnly="1" outline="0" fieldPosition="0">
        <references count="6">
          <reference field="2" count="1" selected="0">
            <x v="2"/>
          </reference>
          <reference field="3" count="1" selected="0">
            <x v="221"/>
          </reference>
          <reference field="4" count="1" selected="0">
            <x v="252"/>
          </reference>
          <reference field="8" count="1">
            <x v="0"/>
          </reference>
          <reference field="10" count="1" selected="0">
            <x v="1"/>
          </reference>
          <reference field="11" count="1" selected="0">
            <x v="10"/>
          </reference>
        </references>
      </pivotArea>
    </format>
    <format dxfId="6181">
      <pivotArea dataOnly="0" labelOnly="1" outline="0" fieldPosition="0">
        <references count="6">
          <reference field="2" count="1" selected="0">
            <x v="2"/>
          </reference>
          <reference field="3" count="1" selected="0">
            <x v="247"/>
          </reference>
          <reference field="4" count="1" selected="0">
            <x v="291"/>
          </reference>
          <reference field="8" count="1">
            <x v="0"/>
          </reference>
          <reference field="10" count="1" selected="0">
            <x v="46"/>
          </reference>
          <reference field="11" count="1" selected="0">
            <x v="0"/>
          </reference>
        </references>
      </pivotArea>
    </format>
    <format dxfId="6180">
      <pivotArea dataOnly="0" labelOnly="1" outline="0" fieldPosition="0">
        <references count="6">
          <reference field="2" count="1" selected="0">
            <x v="2"/>
          </reference>
          <reference field="3" count="1" selected="0">
            <x v="270"/>
          </reference>
          <reference field="4" count="1" selected="0">
            <x v="47"/>
          </reference>
          <reference field="8" count="1">
            <x v="0"/>
          </reference>
          <reference field="10" count="1" selected="0">
            <x v="17"/>
          </reference>
          <reference field="11" count="1" selected="0">
            <x v="10"/>
          </reference>
        </references>
      </pivotArea>
    </format>
    <format dxfId="6179">
      <pivotArea dataOnly="0" labelOnly="1" outline="0" fieldPosition="0">
        <references count="6">
          <reference field="2" count="1" selected="0">
            <x v="3"/>
          </reference>
          <reference field="3" count="1" selected="0">
            <x v="209"/>
          </reference>
          <reference field="4" count="1" selected="0">
            <x v="240"/>
          </reference>
          <reference field="8" count="1">
            <x v="0"/>
          </reference>
          <reference field="10" count="1" selected="0">
            <x v="61"/>
          </reference>
          <reference field="11" count="1" selected="0">
            <x v="6"/>
          </reference>
        </references>
      </pivotArea>
    </format>
    <format dxfId="6178">
      <pivotArea dataOnly="0" labelOnly="1" outline="0" fieldPosition="0">
        <references count="6">
          <reference field="2" count="1" selected="0">
            <x v="3"/>
          </reference>
          <reference field="3" count="1" selected="0">
            <x v="210"/>
          </reference>
          <reference field="4" count="1" selected="0">
            <x v="228"/>
          </reference>
          <reference field="8" count="1">
            <x v="0"/>
          </reference>
          <reference field="10" count="1" selected="0">
            <x v="1"/>
          </reference>
          <reference field="11" count="1" selected="0">
            <x v="6"/>
          </reference>
        </references>
      </pivotArea>
    </format>
    <format dxfId="6177">
      <pivotArea dataOnly="0" labelOnly="1" outline="0" fieldPosition="0">
        <references count="6">
          <reference field="2" count="1" selected="0">
            <x v="3"/>
          </reference>
          <reference field="3" count="1" selected="0">
            <x v="212"/>
          </reference>
          <reference field="4" count="1" selected="0">
            <x v="266"/>
          </reference>
          <reference field="8" count="1">
            <x v="0"/>
          </reference>
          <reference field="10" count="1" selected="0">
            <x v="1"/>
          </reference>
          <reference field="11" count="1" selected="0">
            <x v="1"/>
          </reference>
        </references>
      </pivotArea>
    </format>
    <format dxfId="6176">
      <pivotArea dataOnly="0" labelOnly="1" outline="0" fieldPosition="0">
        <references count="6">
          <reference field="2" count="1" selected="0">
            <x v="4"/>
          </reference>
          <reference field="3" count="1" selected="0">
            <x v="118"/>
          </reference>
          <reference field="4" count="1" selected="0">
            <x v="193"/>
          </reference>
          <reference field="8" count="1">
            <x v="0"/>
          </reference>
          <reference field="10" count="1" selected="0">
            <x v="103"/>
          </reference>
          <reference field="11" count="1" selected="0">
            <x v="1"/>
          </reference>
        </references>
      </pivotArea>
    </format>
    <format dxfId="6175">
      <pivotArea dataOnly="0" labelOnly="1" outline="0" fieldPosition="0">
        <references count="6">
          <reference field="2" count="1" selected="0">
            <x v="5"/>
          </reference>
          <reference field="3" count="1" selected="0">
            <x v="108"/>
          </reference>
          <reference field="4" count="1" selected="0">
            <x v="66"/>
          </reference>
          <reference field="8" count="1">
            <x v="0"/>
          </reference>
          <reference field="10" count="1" selected="0">
            <x v="1"/>
          </reference>
          <reference field="11" count="1" selected="0">
            <x v="1"/>
          </reference>
        </references>
      </pivotArea>
    </format>
    <format dxfId="6174">
      <pivotArea dataOnly="0" labelOnly="1" outline="0" fieldPosition="0">
        <references count="6">
          <reference field="2" count="1" selected="0">
            <x v="5"/>
          </reference>
          <reference field="3" count="1" selected="0">
            <x v="144"/>
          </reference>
          <reference field="4" count="1" selected="0">
            <x v="296"/>
          </reference>
          <reference field="8" count="1">
            <x v="0"/>
          </reference>
          <reference field="10" count="1" selected="0">
            <x v="1"/>
          </reference>
          <reference field="11" count="1" selected="0">
            <x v="1"/>
          </reference>
        </references>
      </pivotArea>
    </format>
    <format dxfId="6173">
      <pivotArea dataOnly="0" labelOnly="1" outline="0" fieldPosition="0">
        <references count="6">
          <reference field="2" count="1" selected="0">
            <x v="5"/>
          </reference>
          <reference field="3" count="1" selected="0">
            <x v="216"/>
          </reference>
          <reference field="4" count="1" selected="0">
            <x v="253"/>
          </reference>
          <reference field="8" count="1">
            <x v="0"/>
          </reference>
          <reference field="10" count="1" selected="0">
            <x v="1"/>
          </reference>
          <reference field="11" count="1" selected="0">
            <x v="1"/>
          </reference>
        </references>
      </pivotArea>
    </format>
    <format dxfId="6172">
      <pivotArea dataOnly="0" labelOnly="1" outline="0" fieldPosition="0">
        <references count="6">
          <reference field="2" count="1" selected="0">
            <x v="5"/>
          </reference>
          <reference field="3" count="1" selected="0">
            <x v="222"/>
          </reference>
          <reference field="4" count="1" selected="0">
            <x v="257"/>
          </reference>
          <reference field="8" count="1">
            <x v="0"/>
          </reference>
          <reference field="10" count="1" selected="0">
            <x v="1"/>
          </reference>
          <reference field="11" count="1" selected="0">
            <x v="1"/>
          </reference>
        </references>
      </pivotArea>
    </format>
    <format dxfId="6171">
      <pivotArea dataOnly="0" labelOnly="1" outline="0" fieldPosition="0">
        <references count="6">
          <reference field="2" count="1" selected="0">
            <x v="5"/>
          </reference>
          <reference field="3" count="1" selected="0">
            <x v="267"/>
          </reference>
          <reference field="4" count="1" selected="0">
            <x v="138"/>
          </reference>
          <reference field="8" count="1">
            <x v="0"/>
          </reference>
          <reference field="10" count="1" selected="0">
            <x v="64"/>
          </reference>
          <reference field="11" count="1" selected="0">
            <x v="1"/>
          </reference>
        </references>
      </pivotArea>
    </format>
    <format dxfId="6170">
      <pivotArea dataOnly="0" labelOnly="1" outline="0" fieldPosition="0">
        <references count="6">
          <reference field="2" count="1" selected="0">
            <x v="5"/>
          </reference>
          <reference field="3" count="1" selected="0">
            <x v="292"/>
          </reference>
          <reference field="4" count="1" selected="0">
            <x v="137"/>
          </reference>
          <reference field="8" count="1">
            <x v="0"/>
          </reference>
          <reference field="10" count="1" selected="0">
            <x v="19"/>
          </reference>
          <reference field="11" count="1" selected="0">
            <x v="1"/>
          </reference>
        </references>
      </pivotArea>
    </format>
    <format dxfId="6169">
      <pivotArea dataOnly="0" labelOnly="1" outline="0" fieldPosition="0">
        <references count="6">
          <reference field="2" count="1" selected="0">
            <x v="5"/>
          </reference>
          <reference field="3" count="1" selected="0">
            <x v="295"/>
          </reference>
          <reference field="4" count="1" selected="0">
            <x v="12"/>
          </reference>
          <reference field="8" count="1">
            <x v="0"/>
          </reference>
          <reference field="10" count="1" selected="0">
            <x v="97"/>
          </reference>
          <reference field="11" count="1" selected="0">
            <x v="1"/>
          </reference>
        </references>
      </pivotArea>
    </format>
    <format dxfId="6168">
      <pivotArea dataOnly="0" labelOnly="1" outline="0" fieldPosition="0">
        <references count="6">
          <reference field="2" count="1" selected="0">
            <x v="6"/>
          </reference>
          <reference field="3" count="1" selected="0">
            <x v="97"/>
          </reference>
          <reference field="4" count="1" selected="0">
            <x v="111"/>
          </reference>
          <reference field="8" count="1">
            <x v="0"/>
          </reference>
          <reference field="10" count="1" selected="0">
            <x v="63"/>
          </reference>
          <reference field="11" count="1" selected="0">
            <x v="1"/>
          </reference>
        </references>
      </pivotArea>
    </format>
    <format dxfId="6167">
      <pivotArea dataOnly="0" labelOnly="1" outline="0" fieldPosition="0">
        <references count="6">
          <reference field="2" count="1" selected="0">
            <x v="6"/>
          </reference>
          <reference field="3" count="1" selected="0">
            <x v="98"/>
          </reference>
          <reference field="4" count="1" selected="0">
            <x v="106"/>
          </reference>
          <reference field="8" count="1">
            <x v="0"/>
          </reference>
          <reference field="10" count="1" selected="0">
            <x v="64"/>
          </reference>
          <reference field="11" count="1" selected="0">
            <x v="1"/>
          </reference>
        </references>
      </pivotArea>
    </format>
    <format dxfId="6166">
      <pivotArea dataOnly="0" labelOnly="1" outline="0" fieldPosition="0">
        <references count="6">
          <reference field="2" count="1" selected="0">
            <x v="6"/>
          </reference>
          <reference field="3" count="1" selected="0">
            <x v="99"/>
          </reference>
          <reference field="4" count="1" selected="0">
            <x v="103"/>
          </reference>
          <reference field="8" count="1">
            <x v="0"/>
          </reference>
          <reference field="10" count="1" selected="0">
            <x v="64"/>
          </reference>
          <reference field="11" count="1" selected="0">
            <x v="1"/>
          </reference>
        </references>
      </pivotArea>
    </format>
    <format dxfId="6165">
      <pivotArea dataOnly="0" labelOnly="1" outline="0" fieldPosition="0">
        <references count="6">
          <reference field="2" count="1" selected="0">
            <x v="7"/>
          </reference>
          <reference field="3" count="1" selected="0">
            <x v="203"/>
          </reference>
          <reference field="4" count="1" selected="0">
            <x v="287"/>
          </reference>
          <reference field="8" count="1">
            <x v="13"/>
          </reference>
          <reference field="10" count="1" selected="0">
            <x v="16"/>
          </reference>
          <reference field="11" count="1" selected="0">
            <x v="5"/>
          </reference>
        </references>
      </pivotArea>
    </format>
    <format dxfId="6164">
      <pivotArea dataOnly="0" labelOnly="1" outline="0" fieldPosition="0">
        <references count="6">
          <reference field="2" count="1" selected="0">
            <x v="8"/>
          </reference>
          <reference field="3" count="1" selected="0">
            <x v="3"/>
          </reference>
          <reference field="4" count="1" selected="0">
            <x v="154"/>
          </reference>
          <reference field="8" count="1">
            <x v="0"/>
          </reference>
          <reference field="10" count="1" selected="0">
            <x v="19"/>
          </reference>
          <reference field="11" count="1" selected="0">
            <x v="1"/>
          </reference>
        </references>
      </pivotArea>
    </format>
    <format dxfId="6163">
      <pivotArea dataOnly="0" labelOnly="1" outline="0" fieldPosition="0">
        <references count="6">
          <reference field="2" count="1" selected="0">
            <x v="8"/>
          </reference>
          <reference field="3" count="1" selected="0">
            <x v="85"/>
          </reference>
          <reference field="4" count="1" selected="0">
            <x v="210"/>
          </reference>
          <reference field="8" count="1">
            <x v="0"/>
          </reference>
          <reference field="10" count="1" selected="0">
            <x v="28"/>
          </reference>
          <reference field="11" count="1" selected="0">
            <x v="1"/>
          </reference>
        </references>
      </pivotArea>
    </format>
    <format dxfId="6162">
      <pivotArea dataOnly="0" labelOnly="1" outline="0" fieldPosition="0">
        <references count="6">
          <reference field="2" count="1" selected="0">
            <x v="8"/>
          </reference>
          <reference field="3" count="1" selected="0">
            <x v="86"/>
          </reference>
          <reference field="4" count="1" selected="0">
            <x v="51"/>
          </reference>
          <reference field="8" count="1">
            <x v="0"/>
          </reference>
          <reference field="10" count="1" selected="0">
            <x v="53"/>
          </reference>
          <reference field="11" count="1" selected="0">
            <x v="1"/>
          </reference>
        </references>
      </pivotArea>
    </format>
    <format dxfId="6161">
      <pivotArea dataOnly="0" labelOnly="1" outline="0" fieldPosition="0">
        <references count="6">
          <reference field="2" count="1" selected="0">
            <x v="8"/>
          </reference>
          <reference field="3" count="1" selected="0">
            <x v="87"/>
          </reference>
          <reference field="4" count="1" selected="0">
            <x v="52"/>
          </reference>
          <reference field="8" count="1">
            <x v="0"/>
          </reference>
          <reference field="10" count="1" selected="0">
            <x v="62"/>
          </reference>
          <reference field="11" count="1" selected="0">
            <x v="1"/>
          </reference>
        </references>
      </pivotArea>
    </format>
    <format dxfId="6160">
      <pivotArea dataOnly="0" labelOnly="1" outline="0" fieldPosition="0">
        <references count="6">
          <reference field="2" count="1" selected="0">
            <x v="8"/>
          </reference>
          <reference field="3" count="1" selected="0">
            <x v="88"/>
          </reference>
          <reference field="4" count="1" selected="0">
            <x v="158"/>
          </reference>
          <reference field="8" count="1">
            <x v="0"/>
          </reference>
          <reference field="10" count="1" selected="0">
            <x v="62"/>
          </reference>
          <reference field="11" count="1" selected="0">
            <x v="1"/>
          </reference>
        </references>
      </pivotArea>
    </format>
    <format dxfId="6159">
      <pivotArea dataOnly="0" labelOnly="1" outline="0" fieldPosition="0">
        <references count="6">
          <reference field="2" count="1" selected="0">
            <x v="8"/>
          </reference>
          <reference field="3" count="1" selected="0">
            <x v="90"/>
          </reference>
          <reference field="4" count="1" selected="0">
            <x v="207"/>
          </reference>
          <reference field="8" count="1">
            <x v="0"/>
          </reference>
          <reference field="10" count="1" selected="0">
            <x v="1"/>
          </reference>
          <reference field="11" count="1" selected="0">
            <x v="1"/>
          </reference>
        </references>
      </pivotArea>
    </format>
    <format dxfId="6158">
      <pivotArea dataOnly="0" labelOnly="1" outline="0" fieldPosition="0">
        <references count="6">
          <reference field="2" count="1" selected="0">
            <x v="8"/>
          </reference>
          <reference field="3" count="1" selected="0">
            <x v="91"/>
          </reference>
          <reference field="4" count="1" selected="0">
            <x v="201"/>
          </reference>
          <reference field="8" count="1">
            <x v="0"/>
          </reference>
          <reference field="10" count="1" selected="0">
            <x v="1"/>
          </reference>
          <reference field="11" count="1" selected="0">
            <x v="1"/>
          </reference>
        </references>
      </pivotArea>
    </format>
    <format dxfId="6157">
      <pivotArea dataOnly="0" labelOnly="1" outline="0" fieldPosition="0">
        <references count="6">
          <reference field="2" count="1" selected="0">
            <x v="8"/>
          </reference>
          <reference field="3" count="1" selected="0">
            <x v="155"/>
          </reference>
          <reference field="4" count="1" selected="0">
            <x v="162"/>
          </reference>
          <reference field="8" count="1">
            <x v="0"/>
          </reference>
          <reference field="10" count="1" selected="0">
            <x v="1"/>
          </reference>
          <reference field="11" count="1" selected="0">
            <x v="1"/>
          </reference>
        </references>
      </pivotArea>
    </format>
    <format dxfId="6156">
      <pivotArea dataOnly="0" labelOnly="1" outline="0" fieldPosition="0">
        <references count="6">
          <reference field="2" count="1" selected="0">
            <x v="8"/>
          </reference>
          <reference field="3" count="1" selected="0">
            <x v="156"/>
          </reference>
          <reference field="4" count="1" selected="0">
            <x v="160"/>
          </reference>
          <reference field="8" count="1">
            <x v="0"/>
          </reference>
          <reference field="10" count="1" selected="0">
            <x v="1"/>
          </reference>
          <reference field="11" count="1" selected="0">
            <x v="1"/>
          </reference>
        </references>
      </pivotArea>
    </format>
    <format dxfId="6155">
      <pivotArea dataOnly="0" labelOnly="1" outline="0" fieldPosition="0">
        <references count="6">
          <reference field="2" count="1" selected="0">
            <x v="8"/>
          </reference>
          <reference field="3" count="1" selected="0">
            <x v="246"/>
          </reference>
          <reference field="4" count="1" selected="0">
            <x v="159"/>
          </reference>
          <reference field="8" count="1">
            <x v="0"/>
          </reference>
          <reference field="10" count="1" selected="0">
            <x v="61"/>
          </reference>
          <reference field="11" count="1" selected="0">
            <x v="1"/>
          </reference>
        </references>
      </pivotArea>
    </format>
    <format dxfId="6154">
      <pivotArea dataOnly="0" labelOnly="1" outline="0" fieldPosition="0">
        <references count="6">
          <reference field="2" count="1" selected="0">
            <x v="9"/>
          </reference>
          <reference field="3" count="1" selected="0">
            <x v="145"/>
          </reference>
          <reference field="4" count="1" selected="0">
            <x v="230"/>
          </reference>
          <reference field="8" count="1">
            <x v="0"/>
          </reference>
          <reference field="10" count="1" selected="0">
            <x v="1"/>
          </reference>
          <reference field="11" count="1" selected="0">
            <x v="2"/>
          </reference>
        </references>
      </pivotArea>
    </format>
    <format dxfId="6153">
      <pivotArea dataOnly="0" labelOnly="1" outline="0" fieldPosition="0">
        <references count="6">
          <reference field="2" count="1" selected="0">
            <x v="9"/>
          </reference>
          <reference field="3" count="1" selected="0">
            <x v="256"/>
          </reference>
          <reference field="4" count="1" selected="0">
            <x v="314"/>
          </reference>
          <reference field="8" count="1">
            <x v="31"/>
          </reference>
          <reference field="10" count="1" selected="0">
            <x v="102"/>
          </reference>
          <reference field="11" count="1" selected="0">
            <x v="11"/>
          </reference>
        </references>
      </pivotArea>
    </format>
    <format dxfId="6152">
      <pivotArea dataOnly="0" labelOnly="1" outline="0" fieldPosition="0">
        <references count="6">
          <reference field="2" count="1" selected="0">
            <x v="9"/>
          </reference>
          <reference field="3" count="1" selected="0">
            <x v="291"/>
          </reference>
          <reference field="4" count="1" selected="0">
            <x v="118"/>
          </reference>
          <reference field="8" count="1">
            <x v="0"/>
          </reference>
          <reference field="10" count="1" selected="0">
            <x v="1"/>
          </reference>
          <reference field="11" count="1" selected="0">
            <x v="1"/>
          </reference>
        </references>
      </pivotArea>
    </format>
    <format dxfId="6151">
      <pivotArea dataOnly="0" labelOnly="1" outline="0" fieldPosition="0">
        <references count="6">
          <reference field="2" count="1" selected="0">
            <x v="9"/>
          </reference>
          <reference field="3" count="1" selected="0">
            <x v="339"/>
          </reference>
          <reference field="4" count="1" selected="0">
            <x v="209"/>
          </reference>
          <reference field="8" count="1">
            <x v="0"/>
          </reference>
          <reference field="10" count="1" selected="0">
            <x v="1"/>
          </reference>
          <reference field="11" count="1" selected="0">
            <x v="1"/>
          </reference>
        </references>
      </pivotArea>
    </format>
    <format dxfId="6150">
      <pivotArea dataOnly="0" labelOnly="1" outline="0" fieldPosition="0">
        <references count="6">
          <reference field="2" count="1" selected="0">
            <x v="10"/>
          </reference>
          <reference field="3" count="1" selected="0">
            <x v="96"/>
          </reference>
          <reference field="4" count="1" selected="0">
            <x v="117"/>
          </reference>
          <reference field="8" count="1">
            <x v="26"/>
          </reference>
          <reference field="10" count="1" selected="0">
            <x v="1"/>
          </reference>
          <reference field="11" count="1" selected="0">
            <x v="1"/>
          </reference>
        </references>
      </pivotArea>
    </format>
    <format dxfId="6149">
      <pivotArea dataOnly="0" labelOnly="1" outline="0" fieldPosition="0">
        <references count="6">
          <reference field="2" count="1" selected="0">
            <x v="10"/>
          </reference>
          <reference field="3" count="1" selected="0">
            <x v="107"/>
          </reference>
          <reference field="4" count="1" selected="0">
            <x v="22"/>
          </reference>
          <reference field="8" count="1">
            <x v="0"/>
          </reference>
          <reference field="10" count="1" selected="0">
            <x v="1"/>
          </reference>
          <reference field="11" count="1" selected="0">
            <x v="1"/>
          </reference>
        </references>
      </pivotArea>
    </format>
    <format dxfId="6148">
      <pivotArea dataOnly="0" labelOnly="1" outline="0" fieldPosition="0">
        <references count="6">
          <reference field="2" count="1" selected="0">
            <x v="10"/>
          </reference>
          <reference field="3" count="1" selected="0">
            <x v="116"/>
          </reference>
          <reference field="4" count="1" selected="0">
            <x v="212"/>
          </reference>
          <reference field="8" count="1">
            <x v="0"/>
          </reference>
          <reference field="10" count="1" selected="0">
            <x v="1"/>
          </reference>
          <reference field="11" count="1" selected="0">
            <x v="1"/>
          </reference>
        </references>
      </pivotArea>
    </format>
    <format dxfId="6147">
      <pivotArea dataOnly="0" labelOnly="1" outline="0" fieldPosition="0">
        <references count="6">
          <reference field="2" count="1" selected="0">
            <x v="10"/>
          </reference>
          <reference field="3" count="1" selected="0">
            <x v="132"/>
          </reference>
          <reference field="4" count="1" selected="0">
            <x v="45"/>
          </reference>
          <reference field="8" count="1">
            <x v="0"/>
          </reference>
          <reference field="10" count="1" selected="0">
            <x v="111"/>
          </reference>
          <reference field="11" count="1" selected="0">
            <x v="5"/>
          </reference>
        </references>
      </pivotArea>
    </format>
    <format dxfId="6146">
      <pivotArea dataOnly="0" labelOnly="1" outline="0" fieldPosition="0">
        <references count="6">
          <reference field="2" count="1" selected="0">
            <x v="10"/>
          </reference>
          <reference field="3" count="1" selected="0">
            <x v="180"/>
          </reference>
          <reference field="4" count="1" selected="0">
            <x v="67"/>
          </reference>
          <reference field="8" count="1">
            <x v="0"/>
          </reference>
          <reference field="10" count="1" selected="0">
            <x v="1"/>
          </reference>
          <reference field="11" count="1" selected="0">
            <x v="1"/>
          </reference>
        </references>
      </pivotArea>
    </format>
    <format dxfId="6145">
      <pivotArea dataOnly="0" labelOnly="1" outline="0" fieldPosition="0">
        <references count="6">
          <reference field="2" count="1" selected="0">
            <x v="11"/>
          </reference>
          <reference field="3" count="1" selected="0">
            <x v="24"/>
          </reference>
          <reference field="4" count="1" selected="0">
            <x v="68"/>
          </reference>
          <reference field="8" count="1">
            <x v="0"/>
          </reference>
          <reference field="10" count="1" selected="0">
            <x v="1"/>
          </reference>
          <reference field="11" count="1" selected="0">
            <x v="5"/>
          </reference>
        </references>
      </pivotArea>
    </format>
    <format dxfId="6144">
      <pivotArea dataOnly="0" labelOnly="1" outline="0" fieldPosition="0">
        <references count="6">
          <reference field="2" count="1" selected="0">
            <x v="11"/>
          </reference>
          <reference field="3" count="1" selected="0">
            <x v="32"/>
          </reference>
          <reference field="4" count="1" selected="0">
            <x v="231"/>
          </reference>
          <reference field="8" count="1">
            <x v="24"/>
          </reference>
          <reference field="10" count="1" selected="0">
            <x v="1"/>
          </reference>
          <reference field="11" count="1" selected="0">
            <x v="5"/>
          </reference>
        </references>
      </pivotArea>
    </format>
    <format dxfId="6143">
      <pivotArea dataOnly="0" labelOnly="1" outline="0" fieldPosition="0">
        <references count="6">
          <reference field="2" count="1" selected="0">
            <x v="11"/>
          </reference>
          <reference field="3" count="1" selected="0">
            <x v="33"/>
          </reference>
          <reference field="4" count="1" selected="0">
            <x v="232"/>
          </reference>
          <reference field="8" count="1">
            <x v="24"/>
          </reference>
          <reference field="10" count="1" selected="0">
            <x v="1"/>
          </reference>
          <reference field="11" count="1" selected="0">
            <x v="5"/>
          </reference>
        </references>
      </pivotArea>
    </format>
    <format dxfId="6142">
      <pivotArea dataOnly="0" labelOnly="1" outline="0" fieldPosition="0">
        <references count="6">
          <reference field="2" count="1" selected="0">
            <x v="11"/>
          </reference>
          <reference field="3" count="1" selected="0">
            <x v="274"/>
          </reference>
          <reference field="4" count="1" selected="0">
            <x v="69"/>
          </reference>
          <reference field="8" count="1">
            <x v="0"/>
          </reference>
          <reference field="10" count="1" selected="0">
            <x v="1"/>
          </reference>
          <reference field="11" count="1" selected="0">
            <x v="5"/>
          </reference>
        </references>
      </pivotArea>
    </format>
    <format dxfId="6141">
      <pivotArea dataOnly="0" labelOnly="1" outline="0" fieldPosition="0">
        <references count="6">
          <reference field="2" count="1" selected="0">
            <x v="11"/>
          </reference>
          <reference field="3" count="1" selected="0">
            <x v="303"/>
          </reference>
          <reference field="4" count="1" selected="0">
            <x v="283"/>
          </reference>
          <reference field="8" count="1">
            <x v="0"/>
          </reference>
          <reference field="10" count="1" selected="0">
            <x v="1"/>
          </reference>
          <reference field="11" count="1" selected="0">
            <x v="10"/>
          </reference>
        </references>
      </pivotArea>
    </format>
    <format dxfId="6140">
      <pivotArea dataOnly="0" labelOnly="1" outline="0" fieldPosition="0">
        <references count="6">
          <reference field="2" count="1" selected="0">
            <x v="11"/>
          </reference>
          <reference field="3" count="1" selected="0">
            <x v="305"/>
          </reference>
          <reference field="4" count="1" selected="0">
            <x v="271"/>
          </reference>
          <reference field="8" count="1">
            <x v="0"/>
          </reference>
          <reference field="10" count="1" selected="0">
            <x v="12"/>
          </reference>
          <reference field="11" count="1" selected="0">
            <x v="5"/>
          </reference>
        </references>
      </pivotArea>
    </format>
    <format dxfId="6139">
      <pivotArea dataOnly="0" labelOnly="1" outline="0" fieldPosition="0">
        <references count="6">
          <reference field="2" count="1" selected="0">
            <x v="11"/>
          </reference>
          <reference field="3" count="1" selected="0">
            <x v="314"/>
          </reference>
          <reference field="4" count="1" selected="0">
            <x v="265"/>
          </reference>
          <reference field="8" count="1">
            <x v="0"/>
          </reference>
          <reference field="10" count="1" selected="0">
            <x v="1"/>
          </reference>
          <reference field="11" count="1" selected="0">
            <x v="10"/>
          </reference>
        </references>
      </pivotArea>
    </format>
    <format dxfId="6138">
      <pivotArea dataOnly="0" labelOnly="1" outline="0" fieldPosition="0">
        <references count="6">
          <reference field="2" count="1" selected="0">
            <x v="11"/>
          </reference>
          <reference field="3" count="1" selected="0">
            <x v="324"/>
          </reference>
          <reference field="4" count="1" selected="0">
            <x v="278"/>
          </reference>
          <reference field="8" count="1">
            <x v="0"/>
          </reference>
          <reference field="10" count="1" selected="0">
            <x v="1"/>
          </reference>
          <reference field="11" count="1" selected="0">
            <x v="5"/>
          </reference>
        </references>
      </pivotArea>
    </format>
    <format dxfId="6137">
      <pivotArea dataOnly="0" labelOnly="1" outline="0" fieldPosition="0">
        <references count="6">
          <reference field="2" count="1" selected="0">
            <x v="12"/>
          </reference>
          <reference field="3" count="1" selected="0">
            <x v="31"/>
          </reference>
          <reference field="4" count="1" selected="0">
            <x v="169"/>
          </reference>
          <reference field="8" count="1">
            <x v="0"/>
          </reference>
          <reference field="10" count="1" selected="0">
            <x v="1"/>
          </reference>
          <reference field="11" count="1" selected="0">
            <x v="5"/>
          </reference>
        </references>
      </pivotArea>
    </format>
    <format dxfId="6136">
      <pivotArea dataOnly="0" labelOnly="1" outline="0" fieldPosition="0">
        <references count="6">
          <reference field="2" count="1" selected="0">
            <x v="12"/>
          </reference>
          <reference field="3" count="1" selected="0">
            <x v="109"/>
          </reference>
          <reference field="4" count="1" selected="0">
            <x v="167"/>
          </reference>
          <reference field="8" count="1">
            <x v="0"/>
          </reference>
          <reference field="10" count="1" selected="0">
            <x v="110"/>
          </reference>
          <reference field="11" count="1" selected="0">
            <x v="5"/>
          </reference>
        </references>
      </pivotArea>
    </format>
    <format dxfId="6135">
      <pivotArea dataOnly="0" labelOnly="1" outline="0" fieldPosition="0">
        <references count="6">
          <reference field="2" count="1" selected="0">
            <x v="13"/>
          </reference>
          <reference field="3" count="1" selected="0">
            <x v="15"/>
          </reference>
          <reference field="4" count="1" selected="0">
            <x v="20"/>
          </reference>
          <reference field="8" count="1">
            <x v="0"/>
          </reference>
          <reference field="10" count="1" selected="0">
            <x v="89"/>
          </reference>
          <reference field="11" count="1" selected="0">
            <x v="5"/>
          </reference>
        </references>
      </pivotArea>
    </format>
    <format dxfId="6134">
      <pivotArea dataOnly="0" labelOnly="1" outline="0" fieldPosition="0">
        <references count="6">
          <reference field="2" count="1" selected="0">
            <x v="13"/>
          </reference>
          <reference field="3" count="1" selected="0">
            <x v="57"/>
          </reference>
          <reference field="4" count="1" selected="0">
            <x v="141"/>
          </reference>
          <reference field="8" count="1">
            <x v="0"/>
          </reference>
          <reference field="10" count="1" selected="0">
            <x v="45"/>
          </reference>
          <reference field="11" count="1" selected="0">
            <x v="5"/>
          </reference>
        </references>
      </pivotArea>
    </format>
    <format dxfId="6133">
      <pivotArea dataOnly="0" labelOnly="1" outline="0" fieldPosition="0">
        <references count="6">
          <reference field="2" count="1" selected="0">
            <x v="13"/>
          </reference>
          <reference field="3" count="1" selected="0">
            <x v="62"/>
          </reference>
          <reference field="4" count="1" selected="0">
            <x v="148"/>
          </reference>
          <reference field="8" count="1">
            <x v="0"/>
          </reference>
          <reference field="10" count="1" selected="0">
            <x v="1"/>
          </reference>
          <reference field="11" count="1" selected="0">
            <x v="10"/>
          </reference>
        </references>
      </pivotArea>
    </format>
    <format dxfId="6132">
      <pivotArea dataOnly="0" labelOnly="1" outline="0" fieldPosition="0">
        <references count="6">
          <reference field="2" count="1" selected="0">
            <x v="13"/>
          </reference>
          <reference field="3" count="1" selected="0">
            <x v="197"/>
          </reference>
          <reference field="4" count="1" selected="0">
            <x v="237"/>
          </reference>
          <reference field="8" count="1">
            <x v="0"/>
          </reference>
          <reference field="10" count="1" selected="0">
            <x v="62"/>
          </reference>
          <reference field="11" count="1" selected="0">
            <x v="5"/>
          </reference>
        </references>
      </pivotArea>
    </format>
    <format dxfId="6131">
      <pivotArea dataOnly="0" labelOnly="1" outline="0" fieldPosition="0">
        <references count="6">
          <reference field="2" count="1" selected="0">
            <x v="13"/>
          </reference>
          <reference field="3" count="1" selected="0">
            <x v="219"/>
          </reference>
          <reference field="4" count="1" selected="0">
            <x v="251"/>
          </reference>
          <reference field="8" count="1">
            <x v="0"/>
          </reference>
          <reference field="10" count="1" selected="0">
            <x v="1"/>
          </reference>
          <reference field="11" count="1" selected="0">
            <x v="5"/>
          </reference>
        </references>
      </pivotArea>
    </format>
    <format dxfId="6130">
      <pivotArea dataOnly="0" labelOnly="1" outline="0" fieldPosition="0">
        <references count="6">
          <reference field="2" count="1" selected="0">
            <x v="13"/>
          </reference>
          <reference field="3" count="1" selected="0">
            <x v="290"/>
          </reference>
          <reference field="4" count="1" selected="0">
            <x v="19"/>
          </reference>
          <reference field="8" count="1">
            <x v="0"/>
          </reference>
          <reference field="10" count="1" selected="0">
            <x v="89"/>
          </reference>
          <reference field="11" count="1" selected="0">
            <x v="5"/>
          </reference>
        </references>
      </pivotArea>
    </format>
    <format dxfId="6129">
      <pivotArea dataOnly="0" labelOnly="1" outline="0" fieldPosition="0">
        <references count="6">
          <reference field="2" count="1" selected="0">
            <x v="13"/>
          </reference>
          <reference field="3" count="1" selected="0">
            <x v="297"/>
          </reference>
          <reference field="4" count="1" selected="0">
            <x v="33"/>
          </reference>
          <reference field="8" count="1">
            <x v="0"/>
          </reference>
          <reference field="10" count="1" selected="0">
            <x v="45"/>
          </reference>
          <reference field="11" count="1" selected="0">
            <x v="5"/>
          </reference>
        </references>
      </pivotArea>
    </format>
    <format dxfId="6128">
      <pivotArea dataOnly="0" labelOnly="1" outline="0" fieldPosition="0">
        <references count="6">
          <reference field="2" count="1" selected="0">
            <x v="13"/>
          </reference>
          <reference field="3" count="1" selected="0">
            <x v="341"/>
          </reference>
          <reference field="4" count="1" selected="0">
            <x v="123"/>
          </reference>
          <reference field="8" count="1">
            <x v="0"/>
          </reference>
          <reference field="10" count="1" selected="0">
            <x v="37"/>
          </reference>
          <reference field="11" count="1" selected="0">
            <x v="5"/>
          </reference>
        </references>
      </pivotArea>
    </format>
    <format dxfId="6127">
      <pivotArea dataOnly="0" labelOnly="1" outline="0" fieldPosition="0">
        <references count="6">
          <reference field="2" count="1" selected="0">
            <x v="13"/>
          </reference>
          <reference field="3" count="1" selected="0">
            <x v="342"/>
          </reference>
          <reference field="4" count="1" selected="0">
            <x v="32"/>
          </reference>
          <reference field="8" count="1">
            <x v="0"/>
          </reference>
          <reference field="10" count="1" selected="0">
            <x v="45"/>
          </reference>
          <reference field="11" count="1" selected="0">
            <x v="5"/>
          </reference>
        </references>
      </pivotArea>
    </format>
    <format dxfId="6126">
      <pivotArea dataOnly="0" labelOnly="1" outline="0" fieldPosition="0">
        <references count="6">
          <reference field="2" count="1" selected="0">
            <x v="14"/>
          </reference>
          <reference field="3" count="1" selected="0">
            <x v="225"/>
          </reference>
          <reference field="4" count="1" selected="0">
            <x v="99"/>
          </reference>
          <reference field="8" count="1">
            <x v="0"/>
          </reference>
          <reference field="10" count="1" selected="0">
            <x v="32"/>
          </reference>
          <reference field="11" count="1" selected="0">
            <x v="1"/>
          </reference>
        </references>
      </pivotArea>
    </format>
    <format dxfId="6125">
      <pivotArea dataOnly="0" labelOnly="1" outline="0" fieldPosition="0">
        <references count="6">
          <reference field="2" count="1" selected="0">
            <x v="15"/>
          </reference>
          <reference field="3" count="1" selected="0">
            <x v="139"/>
          </reference>
          <reference field="4" count="1" selected="0">
            <x v="71"/>
          </reference>
          <reference field="8" count="1">
            <x v="0"/>
          </reference>
          <reference field="10" count="1" selected="0">
            <x v="1"/>
          </reference>
          <reference field="11" count="1" selected="0">
            <x v="1"/>
          </reference>
        </references>
      </pivotArea>
    </format>
    <format dxfId="6124">
      <pivotArea dataOnly="0" labelOnly="1" outline="0" fieldPosition="0">
        <references count="6">
          <reference field="2" count="1" selected="0">
            <x v="15"/>
          </reference>
          <reference field="3" count="1" selected="0">
            <x v="185"/>
          </reference>
          <reference field="4" count="1" selected="0">
            <x v="72"/>
          </reference>
          <reference field="8" count="1">
            <x v="0"/>
          </reference>
          <reference field="10" count="1" selected="0">
            <x v="1"/>
          </reference>
          <reference field="11" count="1" selected="0">
            <x v="10"/>
          </reference>
        </references>
      </pivotArea>
    </format>
    <format dxfId="6123">
      <pivotArea dataOnly="0" labelOnly="1" outline="0" fieldPosition="0">
        <references count="6">
          <reference field="2" count="1" selected="0">
            <x v="15"/>
          </reference>
          <reference field="3" count="1" selected="0">
            <x v="249"/>
          </reference>
          <reference field="4" count="1" selected="0">
            <x v="139"/>
          </reference>
          <reference field="8" count="1">
            <x v="0"/>
          </reference>
          <reference field="10" count="1" selected="0">
            <x v="1"/>
          </reference>
          <reference field="11" count="1" selected="0">
            <x v="1"/>
          </reference>
        </references>
      </pivotArea>
    </format>
    <format dxfId="6122">
      <pivotArea dataOnly="0" labelOnly="1" outline="0" fieldPosition="0">
        <references count="6">
          <reference field="2" count="1" selected="0">
            <x v="16"/>
          </reference>
          <reference field="3" count="1" selected="0">
            <x v="223"/>
          </reference>
          <reference field="4" count="1" selected="0">
            <x v="250"/>
          </reference>
          <reference field="8" count="1">
            <x v="0"/>
          </reference>
          <reference field="10" count="1" selected="0">
            <x v="1"/>
          </reference>
          <reference field="11" count="1" selected="0">
            <x v="10"/>
          </reference>
        </references>
      </pivotArea>
    </format>
    <format dxfId="6121">
      <pivotArea dataOnly="0" labelOnly="1" outline="0" fieldPosition="0">
        <references count="6">
          <reference field="2" count="1" selected="0">
            <x v="16"/>
          </reference>
          <reference field="3" count="1" selected="0">
            <x v="224"/>
          </reference>
          <reference field="4" count="1" selected="0">
            <x v="268"/>
          </reference>
          <reference field="8" count="1">
            <x v="0"/>
          </reference>
          <reference field="10" count="1" selected="0">
            <x v="1"/>
          </reference>
          <reference field="11" count="1" selected="0">
            <x v="10"/>
          </reference>
        </references>
      </pivotArea>
    </format>
    <format dxfId="6120">
      <pivotArea dataOnly="0" labelOnly="1" outline="0" fieldPosition="0">
        <references count="6">
          <reference field="2" count="1" selected="0">
            <x v="16"/>
          </reference>
          <reference field="3" count="1" selected="0">
            <x v="296"/>
          </reference>
          <reference field="4" count="1" selected="0">
            <x v="311"/>
          </reference>
          <reference field="8" count="1">
            <x v="0"/>
          </reference>
          <reference field="10" count="1" selected="0">
            <x v="1"/>
          </reference>
          <reference field="11" count="1" selected="0">
            <x v="10"/>
          </reference>
        </references>
      </pivotArea>
    </format>
    <format dxfId="6119">
      <pivotArea dataOnly="0" labelOnly="1" outline="0" fieldPosition="0">
        <references count="6">
          <reference field="2" count="1" selected="0">
            <x v="17"/>
          </reference>
          <reference field="3" count="1" selected="0">
            <x v="259"/>
          </reference>
          <reference field="4" count="1" selected="0">
            <x v="16"/>
          </reference>
          <reference field="8" count="1">
            <x v="16"/>
          </reference>
          <reference field="10" count="1" selected="0">
            <x v="31"/>
          </reference>
          <reference field="11" count="1" selected="0">
            <x v="1"/>
          </reference>
        </references>
      </pivotArea>
    </format>
    <format dxfId="6118">
      <pivotArea dataOnly="0" labelOnly="1" outline="0" fieldPosition="0">
        <references count="6">
          <reference field="2" count="1" selected="0">
            <x v="17"/>
          </reference>
          <reference field="3" count="1" selected="0">
            <x v="260"/>
          </reference>
          <reference field="4" count="1" selected="0">
            <x v="18"/>
          </reference>
          <reference field="8" count="1">
            <x v="0"/>
          </reference>
          <reference field="10" count="1" selected="0">
            <x v="45"/>
          </reference>
          <reference field="11" count="1" selected="0">
            <x v="1"/>
          </reference>
        </references>
      </pivotArea>
    </format>
    <format dxfId="6117">
      <pivotArea dataOnly="0" labelOnly="1" outline="0" fieldPosition="0">
        <references count="6">
          <reference field="2" count="1" selected="0">
            <x v="17"/>
          </reference>
          <reference field="3" count="1" selected="0">
            <x v="261"/>
          </reference>
          <reference field="4" count="1" selected="0">
            <x v="17"/>
          </reference>
          <reference field="8" count="1">
            <x v="0"/>
          </reference>
          <reference field="10" count="1" selected="0">
            <x v="45"/>
          </reference>
          <reference field="11" count="1" selected="0">
            <x v="1"/>
          </reference>
        </references>
      </pivotArea>
    </format>
    <format dxfId="6116">
      <pivotArea dataOnly="0" labelOnly="1" outline="0" fieldPosition="0">
        <references count="6">
          <reference field="2" count="1" selected="0">
            <x v="18"/>
          </reference>
          <reference field="3" count="1" selected="0">
            <x v="1"/>
          </reference>
          <reference field="4" count="1" selected="0">
            <x v="79"/>
          </reference>
          <reference field="8" count="1">
            <x v="0"/>
          </reference>
          <reference field="10" count="1" selected="0">
            <x v="1"/>
          </reference>
          <reference field="11" count="1" selected="0">
            <x v="1"/>
          </reference>
        </references>
      </pivotArea>
    </format>
    <format dxfId="6115">
      <pivotArea dataOnly="0" labelOnly="1" outline="0" fieldPosition="0">
        <references count="6">
          <reference field="2" count="1" selected="0">
            <x v="18"/>
          </reference>
          <reference field="3" count="1" selected="0">
            <x v="64"/>
          </reference>
          <reference field="4" count="1" selected="0">
            <x v="76"/>
          </reference>
          <reference field="8" count="1">
            <x v="0"/>
          </reference>
          <reference field="10" count="1" selected="0">
            <x v="83"/>
          </reference>
          <reference field="11" count="1" selected="0">
            <x v="1"/>
          </reference>
        </references>
      </pivotArea>
    </format>
    <format dxfId="6114">
      <pivotArea dataOnly="0" labelOnly="1" outline="0" fieldPosition="0">
        <references count="6">
          <reference field="2" count="1" selected="0">
            <x v="18"/>
          </reference>
          <reference field="3" count="1" selected="0">
            <x v="65"/>
          </reference>
          <reference field="4" count="1" selected="0">
            <x v="75"/>
          </reference>
          <reference field="8" count="1">
            <x v="0"/>
          </reference>
          <reference field="10" count="1" selected="0">
            <x v="83"/>
          </reference>
          <reference field="11" count="1" selected="0">
            <x v="1"/>
          </reference>
        </references>
      </pivotArea>
    </format>
    <format dxfId="6113">
      <pivotArea dataOnly="0" labelOnly="1" outline="0" fieldPosition="0">
        <references count="6">
          <reference field="2" count="1" selected="0">
            <x v="18"/>
          </reference>
          <reference field="3" count="1" selected="0">
            <x v="105"/>
          </reference>
          <reference field="4" count="1" selected="0">
            <x v="28"/>
          </reference>
          <reference field="8" count="1">
            <x v="0"/>
          </reference>
          <reference field="10" count="1" selected="0">
            <x v="82"/>
          </reference>
          <reference field="11" count="1" selected="0">
            <x v="1"/>
          </reference>
        </references>
      </pivotArea>
    </format>
    <format dxfId="6112">
      <pivotArea dataOnly="0" labelOnly="1" outline="0" fieldPosition="0">
        <references count="6">
          <reference field="2" count="1" selected="0">
            <x v="18"/>
          </reference>
          <reference field="3" count="1" selected="0">
            <x v="111"/>
          </reference>
          <reference field="4" count="1" selected="0">
            <x v="78"/>
          </reference>
          <reference field="8" count="1">
            <x v="22"/>
          </reference>
          <reference field="10" count="1" selected="0">
            <x v="83"/>
          </reference>
          <reference field="11" count="1" selected="0">
            <x v="1"/>
          </reference>
        </references>
      </pivotArea>
    </format>
    <format dxfId="6111">
      <pivotArea dataOnly="0" labelOnly="1" outline="0" fieldPosition="0">
        <references count="6">
          <reference field="2" count="1" selected="0">
            <x v="18"/>
          </reference>
          <reference field="3" count="1" selected="0">
            <x v="189"/>
          </reference>
          <reference field="4" count="1" selected="0">
            <x v="30"/>
          </reference>
          <reference field="8" count="1">
            <x v="22"/>
          </reference>
          <reference field="10" count="1" selected="0">
            <x v="77"/>
          </reference>
          <reference field="11" count="1" selected="0">
            <x v="1"/>
          </reference>
        </references>
      </pivotArea>
    </format>
    <format dxfId="6110">
      <pivotArea dataOnly="0" labelOnly="1" outline="0" fieldPosition="0">
        <references count="6">
          <reference field="2" count="1" selected="0">
            <x v="18"/>
          </reference>
          <reference field="3" count="1" selected="0">
            <x v="190"/>
          </reference>
          <reference field="4" count="1" selected="0">
            <x v="77"/>
          </reference>
          <reference field="8" count="1">
            <x v="22"/>
          </reference>
          <reference field="10" count="1" selected="0">
            <x v="44"/>
          </reference>
          <reference field="11" count="1" selected="0">
            <x v="1"/>
          </reference>
        </references>
      </pivotArea>
    </format>
    <format dxfId="6109">
      <pivotArea dataOnly="0" labelOnly="1" outline="0" fieldPosition="0">
        <references count="6">
          <reference field="2" count="1" selected="0">
            <x v="18"/>
          </reference>
          <reference field="3" count="1" selected="0">
            <x v="265"/>
          </reference>
          <reference field="4" count="1" selected="0">
            <x v="29"/>
          </reference>
          <reference field="8" count="1">
            <x v="0"/>
          </reference>
          <reference field="10" count="1" selected="0">
            <x v="82"/>
          </reference>
          <reference field="11" count="1" selected="0">
            <x v="1"/>
          </reference>
        </references>
      </pivotArea>
    </format>
    <format dxfId="6108">
      <pivotArea dataOnly="0" labelOnly="1" outline="0" fieldPosition="0">
        <references count="6">
          <reference field="2" count="1" selected="0">
            <x v="18"/>
          </reference>
          <reference field="3" count="1" selected="0">
            <x v="266"/>
          </reference>
          <reference field="4" count="1" selected="0">
            <x v="27"/>
          </reference>
          <reference field="8" count="1">
            <x v="0"/>
          </reference>
          <reference field="10" count="1" selected="0">
            <x v="83"/>
          </reference>
          <reference field="11" count="1" selected="0">
            <x v="1"/>
          </reference>
        </references>
      </pivotArea>
    </format>
    <format dxfId="6107">
      <pivotArea dataOnly="0" labelOnly="1" outline="0" fieldPosition="0">
        <references count="6">
          <reference field="2" count="1" selected="0">
            <x v="19"/>
          </reference>
          <reference field="3" count="1" selected="0">
            <x v="123"/>
          </reference>
          <reference field="4" count="1" selected="0">
            <x v="3"/>
          </reference>
          <reference field="8" count="1">
            <x v="0"/>
          </reference>
          <reference field="10" count="1" selected="0">
            <x v="21"/>
          </reference>
          <reference field="11" count="1" selected="0">
            <x v="1"/>
          </reference>
        </references>
      </pivotArea>
    </format>
    <format dxfId="6106">
      <pivotArea dataOnly="0" labelOnly="1" outline="0" fieldPosition="0">
        <references count="6">
          <reference field="2" count="1" selected="0">
            <x v="20"/>
          </reference>
          <reference field="3" count="1" selected="0">
            <x v="243"/>
          </reference>
          <reference field="4" count="1" selected="0">
            <x v="233"/>
          </reference>
          <reference field="8" count="1">
            <x v="0"/>
          </reference>
          <reference field="10" count="1" selected="0">
            <x v="1"/>
          </reference>
          <reference field="11" count="1" selected="0">
            <x v="1"/>
          </reference>
        </references>
      </pivotArea>
    </format>
    <format dxfId="6105">
      <pivotArea dataOnly="0" labelOnly="1" outline="0" fieldPosition="0">
        <references count="6">
          <reference field="2" count="1" selected="0">
            <x v="20"/>
          </reference>
          <reference field="3" count="1" selected="0">
            <x v="321"/>
          </reference>
          <reference field="4" count="1" selected="0">
            <x v="318"/>
          </reference>
          <reference field="8" count="1">
            <x v="0"/>
          </reference>
          <reference field="10" count="1" selected="0">
            <x v="1"/>
          </reference>
          <reference field="11" count="1" selected="0">
            <x v="1"/>
          </reference>
        </references>
      </pivotArea>
    </format>
    <format dxfId="6104">
      <pivotArea dataOnly="0" labelOnly="1" outline="0" fieldPosition="0">
        <references count="6">
          <reference field="2" count="1" selected="0">
            <x v="21"/>
          </reference>
          <reference field="3" count="1" selected="0">
            <x v="52"/>
          </reference>
          <reference field="4" count="1" selected="0">
            <x v="128"/>
          </reference>
          <reference field="8" count="1">
            <x v="0"/>
          </reference>
          <reference field="10" count="1" selected="0">
            <x v="1"/>
          </reference>
          <reference field="11" count="1" selected="0">
            <x v="1"/>
          </reference>
        </references>
      </pivotArea>
    </format>
    <format dxfId="6103">
      <pivotArea dataOnly="0" labelOnly="1" outline="0" fieldPosition="0">
        <references count="6">
          <reference field="2" count="1" selected="0">
            <x v="21"/>
          </reference>
          <reference field="3" count="1" selected="0">
            <x v="94"/>
          </reference>
          <reference field="4" count="1" selected="0">
            <x v="288"/>
          </reference>
          <reference field="8" count="1">
            <x v="0"/>
          </reference>
          <reference field="10" count="1" selected="0">
            <x v="30"/>
          </reference>
          <reference field="11" count="1" selected="0">
            <x v="1"/>
          </reference>
        </references>
      </pivotArea>
    </format>
    <format dxfId="6102">
      <pivotArea dataOnly="0" labelOnly="1" outline="0" fieldPosition="0">
        <references count="6">
          <reference field="2" count="1" selected="0">
            <x v="21"/>
          </reference>
          <reference field="3" count="1" selected="0">
            <x v="114"/>
          </reference>
          <reference field="4" count="1" selected="0">
            <x v="124"/>
          </reference>
          <reference field="8" count="1">
            <x v="0"/>
          </reference>
          <reference field="10" count="1" selected="0">
            <x v="1"/>
          </reference>
          <reference field="11" count="1" selected="0">
            <x v="1"/>
          </reference>
        </references>
      </pivotArea>
    </format>
    <format dxfId="6101">
      <pivotArea dataOnly="0" labelOnly="1" outline="0" fieldPosition="0">
        <references count="6">
          <reference field="2" count="1" selected="0">
            <x v="21"/>
          </reference>
          <reference field="3" count="1" selected="0">
            <x v="164"/>
          </reference>
          <reference field="4" count="1" selected="0">
            <x v="143"/>
          </reference>
          <reference field="8" count="1">
            <x v="27"/>
          </reference>
          <reference field="10" count="1" selected="0">
            <x v="1"/>
          </reference>
          <reference field="11" count="1" selected="0">
            <x v="1"/>
          </reference>
        </references>
      </pivotArea>
    </format>
    <format dxfId="6100">
      <pivotArea dataOnly="0" labelOnly="1" outline="0" fieldPosition="0">
        <references count="6">
          <reference field="2" count="1" selected="0">
            <x v="22"/>
          </reference>
          <reference field="3" count="1" selected="0">
            <x v="72"/>
          </reference>
          <reference field="4" count="1" selected="0">
            <x v="8"/>
          </reference>
          <reference field="8" count="1">
            <x v="0"/>
          </reference>
          <reference field="10" count="1" selected="0">
            <x v="84"/>
          </reference>
          <reference field="11" count="1" selected="0">
            <x v="1"/>
          </reference>
        </references>
      </pivotArea>
    </format>
    <format dxfId="6099">
      <pivotArea dataOnly="0" labelOnly="1" outline="0" fieldPosition="0">
        <references count="6">
          <reference field="2" count="1" selected="0">
            <x v="22"/>
          </reference>
          <reference field="3" count="1" selected="0">
            <x v="103"/>
          </reference>
          <reference field="4" count="1" selected="0">
            <x v="313"/>
          </reference>
          <reference field="8" count="1">
            <x v="0"/>
          </reference>
          <reference field="10" count="1" selected="0">
            <x v="81"/>
          </reference>
          <reference field="11" count="1" selected="0">
            <x v="1"/>
          </reference>
        </references>
      </pivotArea>
    </format>
    <format dxfId="6098">
      <pivotArea dataOnly="0" labelOnly="1" outline="0" fieldPosition="0">
        <references count="6">
          <reference field="2" count="1" selected="0">
            <x v="23"/>
          </reference>
          <reference field="3" count="1" selected="0">
            <x v="18"/>
          </reference>
          <reference field="4" count="1" selected="0">
            <x v="82"/>
          </reference>
          <reference field="8" count="1">
            <x v="0"/>
          </reference>
          <reference field="10" count="1" selected="0">
            <x v="11"/>
          </reference>
          <reference field="11" count="1" selected="0">
            <x v="1"/>
          </reference>
        </references>
      </pivotArea>
    </format>
    <format dxfId="6097">
      <pivotArea dataOnly="0" labelOnly="1" outline="0" fieldPosition="0">
        <references count="6">
          <reference field="2" count="1" selected="0">
            <x v="23"/>
          </reference>
          <reference field="3" count="1" selected="0">
            <x v="49"/>
          </reference>
          <reference field="4" count="1" selected="0">
            <x v="157"/>
          </reference>
          <reference field="8" count="1">
            <x v="0"/>
          </reference>
          <reference field="10" count="1" selected="0">
            <x v="1"/>
          </reference>
          <reference field="11" count="1" selected="0">
            <x v="1"/>
          </reference>
        </references>
      </pivotArea>
    </format>
    <format dxfId="6096">
      <pivotArea dataOnly="0" labelOnly="1" outline="0" fieldPosition="0">
        <references count="6">
          <reference field="2" count="1" selected="0">
            <x v="23"/>
          </reference>
          <reference field="3" count="1" selected="0">
            <x v="60"/>
          </reference>
          <reference field="4" count="1" selected="0">
            <x v="183"/>
          </reference>
          <reference field="8" count="1">
            <x v="0"/>
          </reference>
          <reference field="10" count="1" selected="0">
            <x v="1"/>
          </reference>
          <reference field="11" count="1" selected="0">
            <x v="1"/>
          </reference>
        </references>
      </pivotArea>
    </format>
    <format dxfId="6095">
      <pivotArea dataOnly="0" labelOnly="1" outline="0" fieldPosition="0">
        <references count="6">
          <reference field="2" count="1" selected="0">
            <x v="23"/>
          </reference>
          <reference field="3" count="1" selected="0">
            <x v="104"/>
          </reference>
          <reference field="4" count="1" selected="0">
            <x v="120"/>
          </reference>
          <reference field="8" count="1">
            <x v="26"/>
          </reference>
          <reference field="10" count="1" selected="0">
            <x v="19"/>
          </reference>
          <reference field="11" count="1" selected="0">
            <x v="1"/>
          </reference>
        </references>
      </pivotArea>
    </format>
    <format dxfId="6094">
      <pivotArea dataOnly="0" labelOnly="1" outline="0" fieldPosition="0">
        <references count="6">
          <reference field="2" count="1" selected="0">
            <x v="23"/>
          </reference>
          <reference field="3" count="1" selected="0">
            <x v="119"/>
          </reference>
          <reference field="4" count="1" selected="0">
            <x v="116"/>
          </reference>
          <reference field="8" count="1">
            <x v="0"/>
          </reference>
          <reference field="10" count="1" selected="0">
            <x v="19"/>
          </reference>
          <reference field="11" count="1" selected="0">
            <x v="1"/>
          </reference>
        </references>
      </pivotArea>
    </format>
    <format dxfId="6093">
      <pivotArea dataOnly="0" labelOnly="1" outline="0" fieldPosition="0">
        <references count="6">
          <reference field="2" count="1" selected="0">
            <x v="23"/>
          </reference>
          <reference field="3" count="1" selected="0">
            <x v="122"/>
          </reference>
          <reference field="4" count="1" selected="0">
            <x v="54"/>
          </reference>
          <reference field="8" count="1">
            <x v="0"/>
          </reference>
          <reference field="10" count="1" selected="0">
            <x v="1"/>
          </reference>
          <reference field="11" count="1" selected="0">
            <x v="1"/>
          </reference>
        </references>
      </pivotArea>
    </format>
    <format dxfId="6092">
      <pivotArea dataOnly="0" labelOnly="1" outline="0" fieldPosition="0">
        <references count="6">
          <reference field="2" count="1" selected="0">
            <x v="23"/>
          </reference>
          <reference field="3" count="1" selected="0">
            <x v="125"/>
          </reference>
          <reference field="4" count="1" selected="0">
            <x v="91"/>
          </reference>
          <reference field="8" count="1">
            <x v="0"/>
          </reference>
          <reference field="10" count="1" selected="0">
            <x v="1"/>
          </reference>
          <reference field="11" count="1" selected="0">
            <x v="1"/>
          </reference>
        </references>
      </pivotArea>
    </format>
    <format dxfId="6091">
      <pivotArea dataOnly="0" labelOnly="1" outline="0" fieldPosition="0">
        <references count="6">
          <reference field="2" count="1" selected="0">
            <x v="23"/>
          </reference>
          <reference field="3" count="1" selected="0">
            <x v="195"/>
          </reference>
          <reference field="4" count="1" selected="0">
            <x v="96"/>
          </reference>
          <reference field="8" count="1">
            <x v="0"/>
          </reference>
          <reference field="10" count="1" selected="0">
            <x v="1"/>
          </reference>
          <reference field="11" count="1" selected="0">
            <x v="1"/>
          </reference>
        </references>
      </pivotArea>
    </format>
    <format dxfId="6090">
      <pivotArea dataOnly="0" labelOnly="1" outline="0" fieldPosition="0">
        <references count="6">
          <reference field="2" count="1" selected="0">
            <x v="23"/>
          </reference>
          <reference field="3" count="1" selected="0">
            <x v="319"/>
          </reference>
          <reference field="4" count="1" selected="0">
            <x v="83"/>
          </reference>
          <reference field="8" count="1">
            <x v="0"/>
          </reference>
          <reference field="10" count="1" selected="0">
            <x v="93"/>
          </reference>
          <reference field="11" count="1" selected="0">
            <x v="9"/>
          </reference>
        </references>
      </pivotArea>
    </format>
    <format dxfId="6089">
      <pivotArea dataOnly="0" labelOnly="1" outline="0" fieldPosition="0">
        <references count="6">
          <reference field="2" count="1" selected="0">
            <x v="23"/>
          </reference>
          <reference field="3" count="1" selected="0">
            <x v="325"/>
          </reference>
          <reference field="4" count="1" selected="0">
            <x v="63"/>
          </reference>
          <reference field="8" count="1">
            <x v="0"/>
          </reference>
          <reference field="10" count="1" selected="0">
            <x v="1"/>
          </reference>
          <reference field="11" count="1" selected="0">
            <x v="1"/>
          </reference>
        </references>
      </pivotArea>
    </format>
    <format dxfId="6088">
      <pivotArea dataOnly="0" labelOnly="1" outline="0" fieldPosition="0">
        <references count="6">
          <reference field="2" count="1" selected="0">
            <x v="23"/>
          </reference>
          <reference field="3" count="1" selected="0">
            <x v="326"/>
          </reference>
          <reference field="4" count="1" selected="0">
            <x v="115"/>
          </reference>
          <reference field="8" count="1">
            <x v="0"/>
          </reference>
          <reference field="10" count="1" selected="0">
            <x v="1"/>
          </reference>
          <reference field="11" count="1" selected="0">
            <x v="1"/>
          </reference>
        </references>
      </pivotArea>
    </format>
    <format dxfId="6087">
      <pivotArea dataOnly="0" labelOnly="1" outline="0" fieldPosition="0">
        <references count="6">
          <reference field="2" count="1" selected="0">
            <x v="23"/>
          </reference>
          <reference field="3" count="1" selected="0">
            <x v="329"/>
          </reference>
          <reference field="4" count="1" selected="0">
            <x v="164"/>
          </reference>
          <reference field="8" count="1">
            <x v="0"/>
          </reference>
          <reference field="10" count="1" selected="0">
            <x v="14"/>
          </reference>
          <reference field="11" count="1" selected="0">
            <x v="1"/>
          </reference>
        </references>
      </pivotArea>
    </format>
    <format dxfId="6086">
      <pivotArea dataOnly="0" labelOnly="1" outline="0" fieldPosition="0">
        <references count="6">
          <reference field="2" count="1" selected="0">
            <x v="23"/>
          </reference>
          <reference field="3" count="1" selected="0">
            <x v="343"/>
          </reference>
          <reference field="4" count="1" selected="0">
            <x v="25"/>
          </reference>
          <reference field="8" count="1">
            <x v="0"/>
          </reference>
          <reference field="10" count="1" selected="0">
            <x v="8"/>
          </reference>
          <reference field="11" count="1" selected="0">
            <x v="11"/>
          </reference>
        </references>
      </pivotArea>
    </format>
    <format dxfId="6085">
      <pivotArea dataOnly="0" labelOnly="1" outline="0" fieldPosition="0">
        <references count="6">
          <reference field="2" count="1" selected="0">
            <x v="23"/>
          </reference>
          <reference field="3" count="1" selected="0">
            <x v="344"/>
          </reference>
          <reference field="4" count="1" selected="0">
            <x v="24"/>
          </reference>
          <reference field="8" count="1">
            <x v="0"/>
          </reference>
          <reference field="10" count="1" selected="0">
            <x v="1"/>
          </reference>
          <reference field="11" count="1" selected="0">
            <x v="11"/>
          </reference>
        </references>
      </pivotArea>
    </format>
    <format dxfId="6084">
      <pivotArea dataOnly="0" labelOnly="1" outline="0" fieldPosition="0">
        <references count="6">
          <reference field="2" count="1" selected="0">
            <x v="26"/>
          </reference>
          <reference field="3" count="1" selected="0">
            <x v="50"/>
          </reference>
          <reference field="4" count="1" selected="0">
            <x v="58"/>
          </reference>
          <reference field="8" count="1">
            <x v="0"/>
          </reference>
          <reference field="10" count="1" selected="0">
            <x v="60"/>
          </reference>
          <reference field="11" count="1" selected="0">
            <x v="1"/>
          </reference>
        </references>
      </pivotArea>
    </format>
    <format dxfId="6083">
      <pivotArea dataOnly="0" labelOnly="1" outline="0" fieldPosition="0">
        <references count="6">
          <reference field="2" count="1" selected="0">
            <x v="26"/>
          </reference>
          <reference field="3" count="1" selected="0">
            <x v="51"/>
          </reference>
          <reference field="4" count="1" selected="0">
            <x v="166"/>
          </reference>
          <reference field="8" count="1">
            <x v="0"/>
          </reference>
          <reference field="10" count="1" selected="0">
            <x v="67"/>
          </reference>
          <reference field="11" count="1" selected="0">
            <x v="1"/>
          </reference>
        </references>
      </pivotArea>
    </format>
    <format dxfId="6082">
      <pivotArea dataOnly="0" labelOnly="1" outline="0" fieldPosition="0">
        <references count="6">
          <reference field="2" count="1" selected="0">
            <x v="26"/>
          </reference>
          <reference field="3" count="1" selected="0">
            <x v="71"/>
          </reference>
          <reference field="4" count="1" selected="0">
            <x v="109"/>
          </reference>
          <reference field="8" count="1">
            <x v="0"/>
          </reference>
          <reference field="10" count="1" selected="0">
            <x v="67"/>
          </reference>
          <reference field="11" count="1" selected="0">
            <x v="1"/>
          </reference>
        </references>
      </pivotArea>
    </format>
    <format dxfId="6081">
      <pivotArea dataOnly="0" labelOnly="1" outline="0" fieldPosition="0">
        <references count="6">
          <reference field="2" count="1" selected="0">
            <x v="26"/>
          </reference>
          <reference field="3" count="1" selected="0">
            <x v="277"/>
          </reference>
          <reference field="4" count="1" selected="0">
            <x v="114"/>
          </reference>
          <reference field="8" count="1">
            <x v="26"/>
          </reference>
          <reference field="10" count="1" selected="0">
            <x v="67"/>
          </reference>
          <reference field="11" count="1" selected="0">
            <x v="1"/>
          </reference>
        </references>
      </pivotArea>
    </format>
    <format dxfId="6080">
      <pivotArea dataOnly="0" labelOnly="1" outline="0" fieldPosition="0">
        <references count="6">
          <reference field="2" count="1" selected="0">
            <x v="27"/>
          </reference>
          <reference field="3" count="1" selected="0">
            <x v="201"/>
          </reference>
          <reference field="4" count="1" selected="0">
            <x v="262"/>
          </reference>
          <reference field="8" count="1">
            <x v="0"/>
          </reference>
          <reference field="10" count="1" selected="0">
            <x v="1"/>
          </reference>
          <reference field="11" count="1" selected="0">
            <x v="1"/>
          </reference>
        </references>
      </pivotArea>
    </format>
    <format dxfId="6079">
      <pivotArea dataOnly="0" labelOnly="1" outline="0" fieldPosition="0">
        <references count="6">
          <reference field="2" count="1" selected="0">
            <x v="27"/>
          </reference>
          <reference field="3" count="1" selected="0">
            <x v="206"/>
          </reference>
          <reference field="4" count="1" selected="0">
            <x v="276"/>
          </reference>
          <reference field="8" count="1">
            <x v="29"/>
          </reference>
          <reference field="10" count="1" selected="0">
            <x v="33"/>
          </reference>
          <reference field="11" count="1" selected="0">
            <x v="1"/>
          </reference>
        </references>
      </pivotArea>
    </format>
    <format dxfId="6078">
      <pivotArea dataOnly="0" labelOnly="1" outline="0" fieldPosition="0">
        <references count="6">
          <reference field="2" count="1" selected="0">
            <x v="27"/>
          </reference>
          <reference field="3" count="1" selected="0">
            <x v="298"/>
          </reference>
          <reference field="4" count="1" selected="0">
            <x v="192"/>
          </reference>
          <reference field="8" count="1">
            <x v="0"/>
          </reference>
          <reference field="10" count="1" selected="0">
            <x v="66"/>
          </reference>
          <reference field="11" count="1" selected="0">
            <x v="1"/>
          </reference>
        </references>
      </pivotArea>
    </format>
    <format dxfId="6077">
      <pivotArea dataOnly="0" labelOnly="1" outline="0" fieldPosition="0">
        <references count="6">
          <reference field="2" count="1" selected="0">
            <x v="28"/>
          </reference>
          <reference field="3" count="1" selected="0">
            <x v="317"/>
          </reference>
          <reference field="4" count="1" selected="0">
            <x v="187"/>
          </reference>
          <reference field="8" count="1">
            <x v="0"/>
          </reference>
          <reference field="10" count="1" selected="0">
            <x v="1"/>
          </reference>
          <reference field="11" count="1" selected="0">
            <x v="1"/>
          </reference>
        </references>
      </pivotArea>
    </format>
    <format dxfId="6076">
      <pivotArea dataOnly="0" labelOnly="1" outline="0" fieldPosition="0">
        <references count="6">
          <reference field="2" count="1" selected="0">
            <x v="28"/>
          </reference>
          <reference field="3" count="1" selected="0">
            <x v="318"/>
          </reference>
          <reference field="4" count="1" selected="0">
            <x v="186"/>
          </reference>
          <reference field="8" count="1">
            <x v="0"/>
          </reference>
          <reference field="10" count="1" selected="0">
            <x v="1"/>
          </reference>
          <reference field="11" count="1" selected="0">
            <x v="1"/>
          </reference>
        </references>
      </pivotArea>
    </format>
    <format dxfId="6075">
      <pivotArea dataOnly="0" labelOnly="1" outline="0" fieldPosition="0">
        <references count="6">
          <reference field="2" count="1" selected="0">
            <x v="30"/>
          </reference>
          <reference field="3" count="1" selected="0">
            <x v="140"/>
          </reference>
          <reference field="4" count="1" selected="0">
            <x v="1"/>
          </reference>
          <reference field="8" count="1">
            <x v="0"/>
          </reference>
          <reference field="10" count="1" selected="0">
            <x v="5"/>
          </reference>
          <reference field="11" count="1" selected="0">
            <x v="1"/>
          </reference>
        </references>
      </pivotArea>
    </format>
    <format dxfId="6074">
      <pivotArea dataOnly="0" labelOnly="1" outline="0" fieldPosition="0">
        <references count="6">
          <reference field="2" count="1" selected="0">
            <x v="30"/>
          </reference>
          <reference field="3" count="1" selected="0">
            <x v="143"/>
          </reference>
          <reference field="4" count="1" selected="0">
            <x v="177"/>
          </reference>
          <reference field="8" count="1">
            <x v="0"/>
          </reference>
          <reference field="10" count="1" selected="0">
            <x v="26"/>
          </reference>
          <reference field="11" count="1" selected="0">
            <x v="1"/>
          </reference>
        </references>
      </pivotArea>
    </format>
    <format dxfId="6073">
      <pivotArea dataOnly="0" labelOnly="1" outline="0" fieldPosition="0">
        <references count="6">
          <reference field="2" count="1" selected="0">
            <x v="30"/>
          </reference>
          <reference field="3" count="1" selected="0">
            <x v="171"/>
          </reference>
          <reference field="4" count="1" selected="0">
            <x v="57"/>
          </reference>
          <reference field="8" count="1">
            <x v="26"/>
          </reference>
          <reference field="10" count="1" selected="0">
            <x v="61"/>
          </reference>
          <reference field="11" count="1" selected="0">
            <x v="5"/>
          </reference>
        </references>
      </pivotArea>
    </format>
    <format dxfId="6072">
      <pivotArea dataOnly="0" labelOnly="1" outline="0" fieldPosition="0">
        <references count="6">
          <reference field="2" count="1" selected="0">
            <x v="30"/>
          </reference>
          <reference field="3" count="1" selected="0">
            <x v="173"/>
          </reference>
          <reference field="4" count="1" selected="0">
            <x v="92"/>
          </reference>
          <reference field="8" count="1">
            <x v="0"/>
          </reference>
          <reference field="10" count="1" selected="0">
            <x v="1"/>
          </reference>
          <reference field="11" count="1" selected="0">
            <x v="1"/>
          </reference>
        </references>
      </pivotArea>
    </format>
    <format dxfId="6071">
      <pivotArea dataOnly="0" labelOnly="1" outline="0" fieldPosition="0">
        <references count="6">
          <reference field="2" count="1" selected="0">
            <x v="30"/>
          </reference>
          <reference field="3" count="1" selected="0">
            <x v="194"/>
          </reference>
          <reference field="4" count="1" selected="0">
            <x v="263"/>
          </reference>
          <reference field="8" count="1">
            <x v="0"/>
          </reference>
          <reference field="10" count="1" selected="0">
            <x v="1"/>
          </reference>
          <reference field="11" count="1" selected="0">
            <x v="1"/>
          </reference>
        </references>
      </pivotArea>
    </format>
    <format dxfId="6070">
      <pivotArea dataOnly="0" labelOnly="1" outline="0" fieldPosition="0">
        <references count="6">
          <reference field="2" count="1" selected="0">
            <x v="30"/>
          </reference>
          <reference field="3" count="1" selected="0">
            <x v="251"/>
          </reference>
          <reference field="4" count="1" selected="0">
            <x v="56"/>
          </reference>
          <reference field="8" count="1">
            <x v="0"/>
          </reference>
          <reference field="10" count="1" selected="0">
            <x v="61"/>
          </reference>
          <reference field="11" count="1" selected="0">
            <x v="1"/>
          </reference>
        </references>
      </pivotArea>
    </format>
    <format dxfId="6069">
      <pivotArea dataOnly="0" labelOnly="1" outline="0" fieldPosition="0">
        <references count="6">
          <reference field="2" count="1" selected="0">
            <x v="31"/>
          </reference>
          <reference field="3" count="1" selected="0">
            <x v="327"/>
          </reference>
          <reference field="4" count="1" selected="0">
            <x v="94"/>
          </reference>
          <reference field="8" count="1">
            <x v="0"/>
          </reference>
          <reference field="10" count="1" selected="0">
            <x v="92"/>
          </reference>
          <reference field="11" count="1" selected="0">
            <x v="1"/>
          </reference>
        </references>
      </pivotArea>
    </format>
    <format dxfId="6068">
      <pivotArea dataOnly="0" labelOnly="1" outline="0" fieldPosition="0">
        <references count="6">
          <reference field="2" count="1" selected="0">
            <x v="32"/>
          </reference>
          <reference field="3" count="1" selected="0">
            <x v="157"/>
          </reference>
          <reference field="4" count="1" selected="0">
            <x v="113"/>
          </reference>
          <reference field="8" count="1">
            <x v="0"/>
          </reference>
          <reference field="10" count="1" selected="0">
            <x v="1"/>
          </reference>
          <reference field="11" count="1" selected="0">
            <x v="5"/>
          </reference>
        </references>
      </pivotArea>
    </format>
    <format dxfId="6067">
      <pivotArea dataOnly="0" labelOnly="1" outline="0" fieldPosition="0">
        <references count="6">
          <reference field="2" count="1" selected="0">
            <x v="32"/>
          </reference>
          <reference field="3" count="1" selected="0">
            <x v="167"/>
          </reference>
          <reference field="4" count="1" selected="0">
            <x v="112"/>
          </reference>
          <reference field="8" count="1">
            <x v="16"/>
          </reference>
          <reference field="10" count="1" selected="0">
            <x v="1"/>
          </reference>
          <reference field="11" count="1" selected="0">
            <x v="10"/>
          </reference>
        </references>
      </pivotArea>
    </format>
    <format dxfId="6066">
      <pivotArea dataOnly="0" labelOnly="1" outline="0" fieldPosition="0">
        <references count="6">
          <reference field="2" count="1" selected="0">
            <x v="32"/>
          </reference>
          <reference field="3" count="1" selected="0">
            <x v="168"/>
          </reference>
          <reference field="4" count="1" selected="0">
            <x v="127"/>
          </reference>
          <reference field="8" count="1">
            <x v="16"/>
          </reference>
          <reference field="10" count="1" selected="0">
            <x v="1"/>
          </reference>
          <reference field="11" count="1" selected="0">
            <x v="5"/>
          </reference>
        </references>
      </pivotArea>
    </format>
    <format dxfId="6065">
      <pivotArea dataOnly="0" labelOnly="1" outline="0" fieldPosition="0">
        <references count="6">
          <reference field="2" count="1" selected="0">
            <x v="33"/>
          </reference>
          <reference field="3" count="1" selected="0">
            <x v="40"/>
          </reference>
          <reference field="4" count="1" selected="0">
            <x v="55"/>
          </reference>
          <reference field="8" count="1">
            <x v="16"/>
          </reference>
          <reference field="10" count="1" selected="0">
            <x v="108"/>
          </reference>
          <reference field="11" count="1" selected="0">
            <x v="1"/>
          </reference>
        </references>
      </pivotArea>
    </format>
    <format dxfId="6064">
      <pivotArea dataOnly="0" labelOnly="1" outline="0" fieldPosition="0">
        <references count="6">
          <reference field="2" count="1" selected="0">
            <x v="33"/>
          </reference>
          <reference field="3" count="1" selected="0">
            <x v="183"/>
          </reference>
          <reference field="4" count="1" selected="0">
            <x v="140"/>
          </reference>
          <reference field="8" count="1">
            <x v="0"/>
          </reference>
          <reference field="10" count="1" selected="0">
            <x v="1"/>
          </reference>
          <reference field="11" count="1" selected="0">
            <x v="1"/>
          </reference>
        </references>
      </pivotArea>
    </format>
    <format dxfId="6063">
      <pivotArea dataOnly="0" labelOnly="1" outline="0" fieldPosition="0">
        <references count="6">
          <reference field="2" count="1" selected="0">
            <x v="33"/>
          </reference>
          <reference field="3" count="1" selected="0">
            <x v="198"/>
          </reference>
          <reference field="4" count="1" selected="0">
            <x v="59"/>
          </reference>
          <reference field="8" count="1">
            <x v="0"/>
          </reference>
          <reference field="10" count="1" selected="0">
            <x v="1"/>
          </reference>
          <reference field="11" count="1" selected="0">
            <x v="1"/>
          </reference>
        </references>
      </pivotArea>
    </format>
    <format dxfId="6062">
      <pivotArea dataOnly="0" labelOnly="1" outline="0" fieldPosition="0">
        <references count="6">
          <reference field="2" count="1" selected="0">
            <x v="33"/>
          </reference>
          <reference field="3" count="1" selected="0">
            <x v="304"/>
          </reference>
          <reference field="4" count="1" selected="0">
            <x v="46"/>
          </reference>
          <reference field="8" count="1">
            <x v="0"/>
          </reference>
          <reference field="10" count="1" selected="0">
            <x v="15"/>
          </reference>
          <reference field="11" count="1" selected="0">
            <x v="1"/>
          </reference>
        </references>
      </pivotArea>
    </format>
    <format dxfId="6061">
      <pivotArea dataOnly="0" labelOnly="1" outline="0" fieldPosition="0">
        <references count="6">
          <reference field="2" count="1" selected="0">
            <x v="34"/>
          </reference>
          <reference field="3" count="1" selected="0">
            <x v="135"/>
          </reference>
          <reference field="4" count="1" selected="0">
            <x v="44"/>
          </reference>
          <reference field="8" count="1">
            <x v="0"/>
          </reference>
          <reference field="10" count="1" selected="0">
            <x v="70"/>
          </reference>
          <reference field="11" count="1" selected="0">
            <x v="5"/>
          </reference>
        </references>
      </pivotArea>
    </format>
    <format dxfId="6060">
      <pivotArea dataOnly="0" labelOnly="1" outline="0" fieldPosition="0">
        <references count="6">
          <reference field="2" count="1" selected="0">
            <x v="34"/>
          </reference>
          <reference field="3" count="1" selected="0">
            <x v="162"/>
          </reference>
          <reference field="4" count="1" selected="0">
            <x v="215"/>
          </reference>
          <reference field="8" count="1">
            <x v="26"/>
          </reference>
          <reference field="10" count="1" selected="0">
            <x v="80"/>
          </reference>
          <reference field="11" count="1" selected="0">
            <x v="11"/>
          </reference>
        </references>
      </pivotArea>
    </format>
    <format dxfId="6059">
      <pivotArea dataOnly="0" labelOnly="1" outline="0" fieldPosition="0">
        <references count="6">
          <reference field="2" count="1" selected="0">
            <x v="35"/>
          </reference>
          <reference field="3" count="1" selected="0">
            <x v="121"/>
          </reference>
          <reference field="4" count="1" selected="0">
            <x v="174"/>
          </reference>
          <reference field="8" count="1">
            <x v="0"/>
          </reference>
          <reference field="10" count="1" selected="0">
            <x v="1"/>
          </reference>
          <reference field="11" count="1" selected="0">
            <x v="1"/>
          </reference>
        </references>
      </pivotArea>
    </format>
    <format dxfId="6058">
      <pivotArea dataOnly="0" labelOnly="1" outline="0" fieldPosition="0">
        <references count="6">
          <reference field="2" count="1" selected="0">
            <x v="35"/>
          </reference>
          <reference field="3" count="1" selected="0">
            <x v="187"/>
          </reference>
          <reference field="4" count="1" selected="0">
            <x v="60"/>
          </reference>
          <reference field="8" count="1">
            <x v="0"/>
          </reference>
          <reference field="10" count="1" selected="0">
            <x v="69"/>
          </reference>
          <reference field="11" count="1" selected="0">
            <x v="1"/>
          </reference>
        </references>
      </pivotArea>
    </format>
    <format dxfId="6057">
      <pivotArea dataOnly="0" labelOnly="1" outline="0" fieldPosition="0">
        <references count="6">
          <reference field="2" count="1" selected="0">
            <x v="35"/>
          </reference>
          <reference field="3" count="1" selected="0">
            <x v="281"/>
          </reference>
          <reference field="4" count="1" selected="0">
            <x v="97"/>
          </reference>
          <reference field="8" count="1">
            <x v="0"/>
          </reference>
          <reference field="10" count="1" selected="0">
            <x v="67"/>
          </reference>
          <reference field="11" count="1" selected="0">
            <x v="1"/>
          </reference>
        </references>
      </pivotArea>
    </format>
    <format dxfId="6056">
      <pivotArea dataOnly="0" labelOnly="1" outline="0" fieldPosition="0">
        <references count="6">
          <reference field="2" count="1" selected="0">
            <x v="35"/>
          </reference>
          <reference field="3" count="1" selected="0">
            <x v="299"/>
          </reference>
          <reference field="4" count="1" selected="0">
            <x v="326"/>
          </reference>
          <reference field="8" count="1">
            <x v="0"/>
          </reference>
          <reference field="10" count="1" selected="0">
            <x v="1"/>
          </reference>
          <reference field="11" count="1" selected="0">
            <x v="1"/>
          </reference>
        </references>
      </pivotArea>
    </format>
    <format dxfId="6055">
      <pivotArea dataOnly="0" labelOnly="1" outline="0" fieldPosition="0">
        <references count="6">
          <reference field="2" count="1" selected="0">
            <x v="36"/>
          </reference>
          <reference field="3" count="1" selected="0">
            <x v="34"/>
          </reference>
          <reference field="4" count="1" selected="0">
            <x v="165"/>
          </reference>
          <reference field="8" count="1">
            <x v="0"/>
          </reference>
          <reference field="10" count="1" selected="0">
            <x v="72"/>
          </reference>
          <reference field="11" count="1" selected="0">
            <x v="1"/>
          </reference>
        </references>
      </pivotArea>
    </format>
    <format dxfId="6054">
      <pivotArea dataOnly="0" labelOnly="1" outline="0" fieldPosition="0">
        <references count="6">
          <reference field="2" count="1" selected="0">
            <x v="36"/>
          </reference>
          <reference field="3" count="1" selected="0">
            <x v="48"/>
          </reference>
          <reference field="4" count="1" selected="0">
            <x v="110"/>
          </reference>
          <reference field="8" count="1">
            <x v="0"/>
          </reference>
          <reference field="10" count="1" selected="0">
            <x v="67"/>
          </reference>
          <reference field="11" count="1" selected="0">
            <x v="1"/>
          </reference>
        </references>
      </pivotArea>
    </format>
    <format dxfId="6053">
      <pivotArea dataOnly="0" labelOnly="1" outline="0" fieldPosition="0">
        <references count="6">
          <reference field="2" count="1" selected="0">
            <x v="36"/>
          </reference>
          <reference field="3" count="1" selected="0">
            <x v="80"/>
          </reference>
          <reference field="4" count="1" selected="0">
            <x v="107"/>
          </reference>
          <reference field="8" count="1">
            <x v="0"/>
          </reference>
          <reference field="10" count="1" selected="0">
            <x v="67"/>
          </reference>
          <reference field="11" count="1" selected="0">
            <x v="1"/>
          </reference>
        </references>
      </pivotArea>
    </format>
    <format dxfId="6052">
      <pivotArea dataOnly="0" labelOnly="1" outline="0" fieldPosition="0">
        <references count="6">
          <reference field="2" count="1" selected="0">
            <x v="36"/>
          </reference>
          <reference field="3" count="1" selected="0">
            <x v="141"/>
          </reference>
          <reference field="4" count="1" selected="0">
            <x v="102"/>
          </reference>
          <reference field="8" count="1">
            <x v="26"/>
          </reference>
          <reference field="10" count="1" selected="0">
            <x v="61"/>
          </reference>
          <reference field="11" count="1" selected="0">
            <x v="1"/>
          </reference>
        </references>
      </pivotArea>
    </format>
    <format dxfId="6051">
      <pivotArea dataOnly="0" labelOnly="1" outline="0" fieldPosition="0">
        <references count="6">
          <reference field="2" count="1" selected="0">
            <x v="36"/>
          </reference>
          <reference field="3" count="1" selected="0">
            <x v="286"/>
          </reference>
          <reference field="4" count="1" selected="0">
            <x v="308"/>
          </reference>
          <reference field="8" count="1">
            <x v="0"/>
          </reference>
          <reference field="10" count="1" selected="0">
            <x v="18"/>
          </reference>
          <reference field="11" count="1" selected="0">
            <x v="1"/>
          </reference>
        </references>
      </pivotArea>
    </format>
    <format dxfId="6050">
      <pivotArea dataOnly="0" labelOnly="1" outline="0" fieldPosition="0">
        <references count="6">
          <reference field="2" count="1" selected="0">
            <x v="37"/>
          </reference>
          <reference field="3" count="1" selected="0">
            <x v="146"/>
          </reference>
          <reference field="4" count="1" selected="0">
            <x v="282"/>
          </reference>
          <reference field="8" count="1">
            <x v="27"/>
          </reference>
          <reference field="10" count="1" selected="0">
            <x v="61"/>
          </reference>
          <reference field="11" count="1" selected="0">
            <x v="8"/>
          </reference>
        </references>
      </pivotArea>
    </format>
    <format dxfId="6049">
      <pivotArea dataOnly="0" labelOnly="1" outline="0" fieldPosition="0">
        <references count="6">
          <reference field="2" count="1" selected="0">
            <x v="37"/>
          </reference>
          <reference field="3" count="1" selected="0">
            <x v="147"/>
          </reference>
          <reference field="4" count="1" selected="0">
            <x v="229"/>
          </reference>
          <reference field="8" count="1">
            <x v="0"/>
          </reference>
          <reference field="10" count="1" selected="0">
            <x v="1"/>
          </reference>
          <reference field="11" count="1" selected="0">
            <x v="8"/>
          </reference>
        </references>
      </pivotArea>
    </format>
    <format dxfId="6048">
      <pivotArea dataOnly="0" labelOnly="1" outline="0" fieldPosition="0">
        <references count="6">
          <reference field="2" count="1" selected="0">
            <x v="37"/>
          </reference>
          <reference field="3" count="1" selected="0">
            <x v="148"/>
          </reference>
          <reference field="4" count="1" selected="0">
            <x v="241"/>
          </reference>
          <reference field="8" count="1">
            <x v="27"/>
          </reference>
          <reference field="10" count="1" selected="0">
            <x v="61"/>
          </reference>
          <reference field="11" count="1" selected="0">
            <x v="8"/>
          </reference>
        </references>
      </pivotArea>
    </format>
    <format dxfId="6047">
      <pivotArea dataOnly="0" labelOnly="1" outline="0" fieldPosition="0">
        <references count="6">
          <reference field="2" count="1" selected="0">
            <x v="37"/>
          </reference>
          <reference field="3" count="1" selected="0">
            <x v="151"/>
          </reference>
          <reference field="4" count="1" selected="0">
            <x v="267"/>
          </reference>
          <reference field="8" count="1">
            <x v="0"/>
          </reference>
          <reference field="10" count="1" selected="0">
            <x v="1"/>
          </reference>
          <reference field="11" count="1" selected="0">
            <x v="1"/>
          </reference>
        </references>
      </pivotArea>
    </format>
    <format dxfId="6046">
      <pivotArea dataOnly="0" labelOnly="1" outline="0" fieldPosition="0">
        <references count="6">
          <reference field="2" count="1" selected="0">
            <x v="38"/>
          </reference>
          <reference field="3" count="1" selected="0">
            <x v="322"/>
          </reference>
          <reference field="4" count="1" selected="0">
            <x v="155"/>
          </reference>
          <reference field="8" count="1">
            <x v="0"/>
          </reference>
          <reference field="10" count="1" selected="0">
            <x v="1"/>
          </reference>
          <reference field="11" count="1" selected="0">
            <x v="1"/>
          </reference>
        </references>
      </pivotArea>
    </format>
    <format dxfId="6045">
      <pivotArea dataOnly="0" labelOnly="1" outline="0" fieldPosition="0">
        <references count="6">
          <reference field="2" count="1" selected="0">
            <x v="39"/>
          </reference>
          <reference field="3" count="1" selected="0">
            <x v="89"/>
          </reference>
          <reference field="4" count="1" selected="0">
            <x v="74"/>
          </reference>
          <reference field="8" count="1">
            <x v="0"/>
          </reference>
          <reference field="10" count="1" selected="0">
            <x v="59"/>
          </reference>
          <reference field="11" count="1" selected="0">
            <x v="1"/>
          </reference>
        </references>
      </pivotArea>
    </format>
    <format dxfId="6044">
      <pivotArea dataOnly="0" labelOnly="1" outline="0" fieldPosition="0">
        <references count="6">
          <reference field="2" count="1" selected="0">
            <x v="40"/>
          </reference>
          <reference field="3" count="1" selected="0">
            <x v="5"/>
          </reference>
          <reference field="4" count="1" selected="0">
            <x v="152"/>
          </reference>
          <reference field="8" count="1">
            <x v="0"/>
          </reference>
          <reference field="10" count="1" selected="0">
            <x v="39"/>
          </reference>
          <reference field="11" count="1" selected="0">
            <x v="1"/>
          </reference>
        </references>
      </pivotArea>
    </format>
    <format dxfId="6043">
      <pivotArea dataOnly="0" labelOnly="1" outline="0" fieldPosition="0">
        <references count="6">
          <reference field="2" count="1" selected="0">
            <x v="40"/>
          </reference>
          <reference field="3" count="1" selected="0">
            <x v="14"/>
          </reference>
          <reference field="4" count="1" selected="0">
            <x v="131"/>
          </reference>
          <reference field="8" count="1">
            <x v="0"/>
          </reference>
          <reference field="10" count="1" selected="0">
            <x v="1"/>
          </reference>
          <reference field="11" count="1" selected="0">
            <x v="1"/>
          </reference>
        </references>
      </pivotArea>
    </format>
    <format dxfId="6042">
      <pivotArea dataOnly="0" labelOnly="1" outline="0" fieldPosition="0">
        <references count="6">
          <reference field="2" count="1" selected="0">
            <x v="40"/>
          </reference>
          <reference field="3" count="1" selected="0">
            <x v="285"/>
          </reference>
          <reference field="4" count="1" selected="0">
            <x v="108"/>
          </reference>
          <reference field="8" count="1">
            <x v="0"/>
          </reference>
          <reference field="10" count="1" selected="0">
            <x v="85"/>
          </reference>
          <reference field="11" count="1" selected="0">
            <x v="1"/>
          </reference>
        </references>
      </pivotArea>
    </format>
    <format dxfId="6041">
      <pivotArea dataOnly="0" labelOnly="1" outline="0" fieldPosition="0">
        <references count="6">
          <reference field="2" count="1" selected="0">
            <x v="41"/>
          </reference>
          <reference field="3" count="1" selected="0">
            <x v="43"/>
          </reference>
          <reference field="4" count="1" selected="0">
            <x v="95"/>
          </reference>
          <reference field="8" count="1">
            <x v="0"/>
          </reference>
          <reference field="10" count="1" selected="0">
            <x v="60"/>
          </reference>
          <reference field="11" count="1" selected="0">
            <x v="1"/>
          </reference>
        </references>
      </pivotArea>
    </format>
    <format dxfId="6040">
      <pivotArea dataOnly="0" labelOnly="1" outline="0" fieldPosition="0">
        <references count="6">
          <reference field="2" count="1" selected="0">
            <x v="41"/>
          </reference>
          <reference field="3" count="1" selected="0">
            <x v="82"/>
          </reference>
          <reference field="4" count="1" selected="0">
            <x v="191"/>
          </reference>
          <reference field="8" count="1">
            <x v="0"/>
          </reference>
          <reference field="10" count="1" selected="0">
            <x v="59"/>
          </reference>
          <reference field="11" count="1" selected="0">
            <x v="1"/>
          </reference>
        </references>
      </pivotArea>
    </format>
    <format dxfId="6039">
      <pivotArea dataOnly="0" labelOnly="1" outline="0" fieldPosition="0">
        <references count="6">
          <reference field="2" count="1" selected="0">
            <x v="42"/>
          </reference>
          <reference field="3" count="1" selected="0">
            <x v="6"/>
          </reference>
          <reference field="4" count="1" selected="0">
            <x v="144"/>
          </reference>
          <reference field="8" count="1">
            <x v="0"/>
          </reference>
          <reference field="10" count="1" selected="0">
            <x v="1"/>
          </reference>
          <reference field="11" count="1" selected="0">
            <x v="1"/>
          </reference>
        </references>
      </pivotArea>
    </format>
    <format dxfId="6038">
      <pivotArea dataOnly="0" labelOnly="1" outline="0" fieldPosition="0">
        <references count="6">
          <reference field="2" count="1" selected="0">
            <x v="42"/>
          </reference>
          <reference field="3" count="1" selected="0">
            <x v="28"/>
          </reference>
          <reference field="4" count="1" selected="0">
            <x v="142"/>
          </reference>
          <reference field="8" count="1">
            <x v="0"/>
          </reference>
          <reference field="10" count="1" selected="0">
            <x v="62"/>
          </reference>
          <reference field="11" count="1" selected="0">
            <x v="1"/>
          </reference>
        </references>
      </pivotArea>
    </format>
    <format dxfId="6037">
      <pivotArea dataOnly="0" labelOnly="1" outline="0" fieldPosition="0">
        <references count="6">
          <reference field="2" count="1" selected="0">
            <x v="42"/>
          </reference>
          <reference field="3" count="1" selected="0">
            <x v="35"/>
          </reference>
          <reference field="4" count="1" selected="0">
            <x v="168"/>
          </reference>
          <reference field="8" count="1">
            <x v="0"/>
          </reference>
          <reference field="10" count="1" selected="0">
            <x v="1"/>
          </reference>
          <reference field="11" count="1" selected="0">
            <x v="1"/>
          </reference>
        </references>
      </pivotArea>
    </format>
    <format dxfId="6036">
      <pivotArea dataOnly="0" labelOnly="1" outline="0" fieldPosition="0">
        <references count="6">
          <reference field="2" count="1" selected="0">
            <x v="42"/>
          </reference>
          <reference field="3" count="1" selected="0">
            <x v="59"/>
          </reference>
          <reference field="4" count="1" selected="0">
            <x v="249"/>
          </reference>
          <reference field="8" count="1">
            <x v="29"/>
          </reference>
          <reference field="10" count="1" selected="0">
            <x v="62"/>
          </reference>
          <reference field="11" count="1" selected="0">
            <x v="1"/>
          </reference>
        </references>
      </pivotArea>
    </format>
    <format dxfId="6035">
      <pivotArea dataOnly="0" labelOnly="1" outline="0" fieldPosition="0">
        <references count="6">
          <reference field="2" count="1" selected="0">
            <x v="42"/>
          </reference>
          <reference field="3" count="1" selected="0">
            <x v="124"/>
          </reference>
          <reference field="4" count="1" selected="0">
            <x v="176"/>
          </reference>
          <reference field="8" count="1">
            <x v="0"/>
          </reference>
          <reference field="10" count="1" selected="0">
            <x v="62"/>
          </reference>
          <reference field="11" count="1" selected="0">
            <x v="1"/>
          </reference>
        </references>
      </pivotArea>
    </format>
    <format dxfId="6034">
      <pivotArea dataOnly="0" labelOnly="1" outline="0" fieldPosition="0">
        <references count="6">
          <reference field="2" count="1" selected="0">
            <x v="42"/>
          </reference>
          <reference field="3" count="1" selected="0">
            <x v="310"/>
          </reference>
          <reference field="4" count="1" selected="0">
            <x v="41"/>
          </reference>
          <reference field="8" count="1">
            <x v="0"/>
          </reference>
          <reference field="10" count="1" selected="0">
            <x v="62"/>
          </reference>
          <reference field="11" count="1" selected="0">
            <x v="1"/>
          </reference>
        </references>
      </pivotArea>
    </format>
    <format dxfId="6033">
      <pivotArea dataOnly="0" labelOnly="1" outline="0" fieldPosition="0">
        <references count="6">
          <reference field="2" count="1" selected="0">
            <x v="44"/>
          </reference>
          <reference field="3" count="1" selected="0">
            <x v="9"/>
          </reference>
          <reference field="4" count="1" selected="0">
            <x v="198"/>
          </reference>
          <reference field="8" count="1">
            <x v="17"/>
          </reference>
          <reference field="10" count="1" selected="0">
            <x v="1"/>
          </reference>
          <reference field="11" count="1" selected="0">
            <x v="5"/>
          </reference>
        </references>
      </pivotArea>
    </format>
    <format dxfId="6032">
      <pivotArea dataOnly="0" labelOnly="1" outline="0" fieldPosition="0">
        <references count="6">
          <reference field="2" count="1" selected="0">
            <x v="45"/>
          </reference>
          <reference field="3" count="1" selected="0">
            <x v="134"/>
          </reference>
          <reference field="4" count="1" selected="0">
            <x v="4"/>
          </reference>
          <reference field="8" count="1">
            <x v="0"/>
          </reference>
          <reference field="10" count="1" selected="0">
            <x v="1"/>
          </reference>
          <reference field="11" count="1" selected="0">
            <x v="1"/>
          </reference>
        </references>
      </pivotArea>
    </format>
    <format dxfId="6031">
      <pivotArea dataOnly="0" labelOnly="1" outline="0" fieldPosition="0">
        <references count="6">
          <reference field="2" count="1" selected="0">
            <x v="45"/>
          </reference>
          <reference field="3" count="1" selected="0">
            <x v="152"/>
          </reference>
          <reference field="4" count="1" selected="0">
            <x v="205"/>
          </reference>
          <reference field="8" count="1">
            <x v="27"/>
          </reference>
          <reference field="10" count="1" selected="0">
            <x v="1"/>
          </reference>
          <reference field="11" count="1" selected="0">
            <x v="1"/>
          </reference>
        </references>
      </pivotArea>
    </format>
    <format dxfId="6030">
      <pivotArea dataOnly="0" labelOnly="1" outline="0" fieldPosition="0">
        <references count="6">
          <reference field="2" count="1" selected="0">
            <x v="45"/>
          </reference>
          <reference field="3" count="1" selected="0">
            <x v="153"/>
          </reference>
          <reference field="4" count="1" selected="0">
            <x v="0"/>
          </reference>
          <reference field="8" count="1">
            <x v="0"/>
          </reference>
          <reference field="10" count="1" selected="0">
            <x v="1"/>
          </reference>
          <reference field="11" count="1" selected="0">
            <x v="1"/>
          </reference>
        </references>
      </pivotArea>
    </format>
    <format dxfId="6029">
      <pivotArea dataOnly="0" labelOnly="1" outline="0" fieldPosition="0">
        <references count="6">
          <reference field="2" count="1" selected="0">
            <x v="45"/>
          </reference>
          <reference field="3" count="1" selected="0">
            <x v="161"/>
          </reference>
          <reference field="4" count="1" selected="0">
            <x v="204"/>
          </reference>
          <reference field="8" count="1">
            <x v="0"/>
          </reference>
          <reference field="10" count="1" selected="0">
            <x v="1"/>
          </reference>
          <reference field="11" count="1" selected="0">
            <x v="1"/>
          </reference>
        </references>
      </pivotArea>
    </format>
    <format dxfId="6028">
      <pivotArea dataOnly="0" labelOnly="1" outline="0" fieldPosition="0">
        <references count="6">
          <reference field="2" count="1" selected="0">
            <x v="45"/>
          </reference>
          <reference field="3" count="1" selected="0">
            <x v="165"/>
          </reference>
          <reference field="4" count="1" selected="0">
            <x v="206"/>
          </reference>
          <reference field="8" count="1">
            <x v="0"/>
          </reference>
          <reference field="10" count="1" selected="0">
            <x v="1"/>
          </reference>
          <reference field="11" count="1" selected="0">
            <x v="1"/>
          </reference>
        </references>
      </pivotArea>
    </format>
    <format dxfId="6027">
      <pivotArea dataOnly="0" labelOnly="1" outline="0" fieldPosition="0">
        <references count="6">
          <reference field="2" count="1" selected="0">
            <x v="45"/>
          </reference>
          <reference field="3" count="1" selected="0">
            <x v="196"/>
          </reference>
          <reference field="4" count="1" selected="0">
            <x v="98"/>
          </reference>
          <reference field="8" count="1">
            <x v="0"/>
          </reference>
          <reference field="10" count="1" selected="0">
            <x v="1"/>
          </reference>
          <reference field="11" count="1" selected="0">
            <x v="1"/>
          </reference>
        </references>
      </pivotArea>
    </format>
    <format dxfId="6026">
      <pivotArea dataOnly="0" labelOnly="1" outline="0" fieldPosition="0">
        <references count="6">
          <reference field="2" count="1" selected="0">
            <x v="45"/>
          </reference>
          <reference field="3" count="1" selected="0">
            <x v="252"/>
          </reference>
          <reference field="4" count="1" selected="0">
            <x v="182"/>
          </reference>
          <reference field="8" count="1">
            <x v="0"/>
          </reference>
          <reference field="10" count="1" selected="0">
            <x v="1"/>
          </reference>
          <reference field="11" count="1" selected="0">
            <x v="1"/>
          </reference>
        </references>
      </pivotArea>
    </format>
    <format dxfId="6025">
      <pivotArea dataOnly="0" labelOnly="1" outline="0" fieldPosition="0">
        <references count="6">
          <reference field="2" count="1" selected="0">
            <x v="45"/>
          </reference>
          <reference field="3" count="1" selected="0">
            <x v="255"/>
          </reference>
          <reference field="4" count="1" selected="0">
            <x v="180"/>
          </reference>
          <reference field="8" count="1">
            <x v="0"/>
          </reference>
          <reference field="10" count="1" selected="0">
            <x v="72"/>
          </reference>
          <reference field="11" count="1" selected="0">
            <x v="1"/>
          </reference>
        </references>
      </pivotArea>
    </format>
    <format dxfId="6024">
      <pivotArea dataOnly="0" labelOnly="1" outline="0" fieldPosition="0">
        <references count="6">
          <reference field="2" count="1" selected="0">
            <x v="45"/>
          </reference>
          <reference field="3" count="1" selected="0">
            <x v="263"/>
          </reference>
          <reference field="4" count="1" selected="0">
            <x v="48"/>
          </reference>
          <reference field="8" count="1">
            <x v="0"/>
          </reference>
          <reference field="10" count="1" selected="0">
            <x v="98"/>
          </reference>
          <reference field="11" count="1" selected="0">
            <x v="1"/>
          </reference>
        </references>
      </pivotArea>
    </format>
    <format dxfId="6023">
      <pivotArea dataOnly="0" labelOnly="1" outline="0" fieldPosition="0">
        <references count="6">
          <reference field="2" count="1" selected="0">
            <x v="45"/>
          </reference>
          <reference field="3" count="1" selected="0">
            <x v="269"/>
          </reference>
          <reference field="4" count="1" selected="0">
            <x v="307"/>
          </reference>
          <reference field="8" count="1">
            <x v="0"/>
          </reference>
          <reference field="10" count="1" selected="0">
            <x v="1"/>
          </reference>
          <reference field="11" count="1" selected="0">
            <x v="1"/>
          </reference>
        </references>
      </pivotArea>
    </format>
    <format dxfId="6022">
      <pivotArea dataOnly="0" labelOnly="1" outline="0" fieldPosition="0">
        <references count="6">
          <reference field="2" count="1" selected="0">
            <x v="45"/>
          </reference>
          <reference field="3" count="1" selected="0">
            <x v="293"/>
          </reference>
          <reference field="4" count="1" selected="0">
            <x v="236"/>
          </reference>
          <reference field="8" count="1">
            <x v="0"/>
          </reference>
          <reference field="10" count="1" selected="0">
            <x v="106"/>
          </reference>
          <reference field="11" count="1" selected="0">
            <x v="1"/>
          </reference>
        </references>
      </pivotArea>
    </format>
    <format dxfId="6021">
      <pivotArea dataOnly="0" labelOnly="1" outline="0" fieldPosition="0">
        <references count="6">
          <reference field="2" count="1" selected="0">
            <x v="45"/>
          </reference>
          <reference field="3" count="1" selected="0">
            <x v="294"/>
          </reference>
          <reference field="4" count="1" selected="0">
            <x v="181"/>
          </reference>
          <reference field="8" count="1">
            <x v="0"/>
          </reference>
          <reference field="10" count="1" selected="0">
            <x v="1"/>
          </reference>
          <reference field="11" count="1" selected="0">
            <x v="1"/>
          </reference>
        </references>
      </pivotArea>
    </format>
    <format dxfId="6020">
      <pivotArea dataOnly="0" labelOnly="1" outline="0" fieldPosition="0">
        <references count="6">
          <reference field="2" count="1" selected="0">
            <x v="46"/>
          </reference>
          <reference field="3" count="1" selected="0">
            <x v="313"/>
          </reference>
          <reference field="4" count="1" selected="0">
            <x v="40"/>
          </reference>
          <reference field="8" count="1">
            <x v="0"/>
          </reference>
          <reference field="10" count="1" selected="0">
            <x v="37"/>
          </reference>
          <reference field="11" count="1" selected="0">
            <x v="1"/>
          </reference>
        </references>
      </pivotArea>
    </format>
    <format dxfId="6019">
      <pivotArea dataOnly="0" labelOnly="1" outline="0" fieldPosition="0">
        <references count="6">
          <reference field="2" count="1" selected="0">
            <x v="46"/>
          </reference>
          <reference field="3" count="1" selected="0">
            <x v="333"/>
          </reference>
          <reference field="4" count="1" selected="0">
            <x v="104"/>
          </reference>
          <reference field="8" count="1">
            <x v="0"/>
          </reference>
          <reference field="10" count="1" selected="0">
            <x v="73"/>
          </reference>
          <reference field="11" count="1" selected="0">
            <x v="1"/>
          </reference>
        </references>
      </pivotArea>
    </format>
    <format dxfId="6018">
      <pivotArea dataOnly="0" labelOnly="1" outline="0" fieldPosition="0">
        <references count="6">
          <reference field="2" count="1" selected="0">
            <x v="46"/>
          </reference>
          <reference field="3" count="1" selected="0">
            <x v="340"/>
          </reference>
          <reference field="4" count="1" selected="0">
            <x v="172"/>
          </reference>
          <reference field="8" count="1">
            <x v="0"/>
          </reference>
          <reference field="10" count="1" selected="0">
            <x v="74"/>
          </reference>
          <reference field="11" count="1" selected="0">
            <x v="1"/>
          </reference>
        </references>
      </pivotArea>
    </format>
    <format dxfId="6017">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99"/>
          </reference>
          <reference field="11" count="1" selected="0">
            <x v="4"/>
          </reference>
        </references>
      </pivotArea>
    </format>
    <format dxfId="6016">
      <pivotArea dataOnly="0" labelOnly="1" outline="0" fieldPosition="0">
        <references count="6">
          <reference field="2" count="1" selected="0">
            <x v="47"/>
          </reference>
          <reference field="3" count="1" selected="0">
            <x v="16"/>
          </reference>
          <reference field="4" count="1" selected="0">
            <x v="121"/>
          </reference>
          <reference field="8" count="1">
            <x v="0"/>
          </reference>
          <reference field="10" count="1" selected="0">
            <x v="38"/>
          </reference>
          <reference field="11" count="1" selected="0">
            <x v="5"/>
          </reference>
        </references>
      </pivotArea>
    </format>
    <format dxfId="6015">
      <pivotArea dataOnly="0" labelOnly="1" outline="0" fieldPosition="0">
        <references count="6">
          <reference field="2" count="1" selected="0">
            <x v="47"/>
          </reference>
          <reference field="3" count="1" selected="0">
            <x v="19"/>
          </reference>
          <reference field="4" count="1" selected="0">
            <x v="86"/>
          </reference>
          <reference field="8" count="1">
            <x v="0"/>
          </reference>
          <reference field="10" count="1" selected="0">
            <x v="1"/>
          </reference>
          <reference field="11" count="1" selected="0">
            <x v="1"/>
          </reference>
        </references>
      </pivotArea>
    </format>
    <format dxfId="6014">
      <pivotArea dataOnly="0" labelOnly="1" outline="0" fieldPosition="0">
        <references count="6">
          <reference field="2" count="1" selected="0">
            <x v="47"/>
          </reference>
          <reference field="3" count="1" selected="0">
            <x v="20"/>
          </reference>
          <reference field="4" count="1" selected="0">
            <x v="126"/>
          </reference>
          <reference field="8" count="1">
            <x v="0"/>
          </reference>
          <reference field="10" count="1" selected="0">
            <x v="38"/>
          </reference>
          <reference field="11" count="1" selected="0">
            <x v="5"/>
          </reference>
        </references>
      </pivotArea>
    </format>
    <format dxfId="6013">
      <pivotArea dataOnly="0" labelOnly="1" outline="0" fieldPosition="0">
        <references count="6">
          <reference field="2" count="1" selected="0">
            <x v="47"/>
          </reference>
          <reference field="3" count="1" selected="0">
            <x v="21"/>
          </reference>
          <reference field="4" count="1" selected="0">
            <x v="129"/>
          </reference>
          <reference field="8" count="1">
            <x v="0"/>
          </reference>
          <reference field="10" count="1" selected="0">
            <x v="1"/>
          </reference>
          <reference field="11" count="1" selected="0">
            <x v="1"/>
          </reference>
        </references>
      </pivotArea>
    </format>
    <format dxfId="6012">
      <pivotArea dataOnly="0" labelOnly="1" outline="0" fieldPosition="0">
        <references count="6">
          <reference field="2" count="1" selected="0">
            <x v="47"/>
          </reference>
          <reference field="3" count="1" selected="0">
            <x v="22"/>
          </reference>
          <reference field="4" count="1" selected="0">
            <x v="134"/>
          </reference>
          <reference field="8" count="1">
            <x v="0"/>
          </reference>
          <reference field="10" count="1" selected="0">
            <x v="38"/>
          </reference>
          <reference field="11" count="1" selected="0">
            <x v="1"/>
          </reference>
        </references>
      </pivotArea>
    </format>
    <format dxfId="6011">
      <pivotArea dataOnly="0" labelOnly="1" outline="0" fieldPosition="0">
        <references count="6">
          <reference field="2" count="1" selected="0">
            <x v="47"/>
          </reference>
          <reference field="3" count="1" selected="0">
            <x v="23"/>
          </reference>
          <reference field="4" count="1" selected="0">
            <x v="149"/>
          </reference>
          <reference field="8" count="1">
            <x v="0"/>
          </reference>
          <reference field="10" count="1" selected="0">
            <x v="1"/>
          </reference>
          <reference field="11" count="1" selected="0">
            <x v="1"/>
          </reference>
        </references>
      </pivotArea>
    </format>
    <format dxfId="6010">
      <pivotArea dataOnly="0" labelOnly="1" outline="0" fieldPosition="0">
        <references count="6">
          <reference field="2" count="1" selected="0">
            <x v="47"/>
          </reference>
          <reference field="3" count="1" selected="0">
            <x v="25"/>
          </reference>
          <reference field="4" count="1" selected="0">
            <x v="150"/>
          </reference>
          <reference field="8" count="1">
            <x v="0"/>
          </reference>
          <reference field="10" count="1" selected="0">
            <x v="1"/>
          </reference>
          <reference field="11" count="1" selected="0">
            <x v="1"/>
          </reference>
        </references>
      </pivotArea>
    </format>
    <format dxfId="6009">
      <pivotArea dataOnly="0" labelOnly="1" outline="0" fieldPosition="0">
        <references count="6">
          <reference field="2" count="1" selected="0">
            <x v="47"/>
          </reference>
          <reference field="3" count="1" selected="0">
            <x v="26"/>
          </reference>
          <reference field="4" count="1" selected="0">
            <x v="122"/>
          </reference>
          <reference field="8" count="1">
            <x v="0"/>
          </reference>
          <reference field="10" count="1" selected="0">
            <x v="38"/>
          </reference>
          <reference field="11" count="1" selected="0">
            <x v="5"/>
          </reference>
        </references>
      </pivotArea>
    </format>
    <format dxfId="6008">
      <pivotArea dataOnly="0" labelOnly="1" outline="0" fieldPosition="0">
        <references count="6">
          <reference field="2" count="1" selected="0">
            <x v="47"/>
          </reference>
          <reference field="3" count="1" selected="0">
            <x v="27"/>
          </reference>
          <reference field="4" count="1" selected="0">
            <x v="119"/>
          </reference>
          <reference field="8" count="1">
            <x v="0"/>
          </reference>
          <reference field="10" count="1" selected="0">
            <x v="38"/>
          </reference>
          <reference field="11" count="1" selected="0">
            <x v="1"/>
          </reference>
        </references>
      </pivotArea>
    </format>
    <format dxfId="6007">
      <pivotArea dataOnly="0" labelOnly="1" outline="0" fieldPosition="0">
        <references count="6">
          <reference field="2" count="1" selected="0">
            <x v="47"/>
          </reference>
          <reference field="3" count="1" selected="0">
            <x v="45"/>
          </reference>
          <reference field="4" count="1" selected="0">
            <x v="84"/>
          </reference>
          <reference field="8" count="1">
            <x v="0"/>
          </reference>
          <reference field="10" count="1" selected="0">
            <x v="1"/>
          </reference>
          <reference field="11" count="1" selected="0">
            <x v="1"/>
          </reference>
        </references>
      </pivotArea>
    </format>
    <format dxfId="6006">
      <pivotArea dataOnly="0" labelOnly="1" outline="0" fieldPosition="0">
        <references count="6">
          <reference field="2" count="1" selected="0">
            <x v="47"/>
          </reference>
          <reference field="3" count="1" selected="0">
            <x v="46"/>
          </reference>
          <reference field="4" count="1" selected="0">
            <x v="2"/>
          </reference>
          <reference field="8" count="1">
            <x v="0"/>
          </reference>
          <reference field="10" count="1" selected="0">
            <x v="1"/>
          </reference>
          <reference field="11" count="1" selected="0">
            <x v="1"/>
          </reference>
        </references>
      </pivotArea>
    </format>
    <format dxfId="6005">
      <pivotArea dataOnly="0" labelOnly="1" outline="0" fieldPosition="0">
        <references count="6">
          <reference field="2" count="1" selected="0">
            <x v="47"/>
          </reference>
          <reference field="3" count="1" selected="0">
            <x v="73"/>
          </reference>
          <reference field="4" count="1" selected="0">
            <x v="85"/>
          </reference>
          <reference field="8" count="1">
            <x v="0"/>
          </reference>
          <reference field="10" count="1" selected="0">
            <x v="38"/>
          </reference>
          <reference field="11" count="1" selected="0">
            <x v="5"/>
          </reference>
        </references>
      </pivotArea>
    </format>
    <format dxfId="6004">
      <pivotArea dataOnly="0" labelOnly="1" outline="0" fieldPosition="0">
        <references count="6">
          <reference field="2" count="1" selected="0">
            <x v="47"/>
          </reference>
          <reference field="3" count="1" selected="0">
            <x v="74"/>
          </reference>
          <reference field="4" count="1" selected="0">
            <x v="93"/>
          </reference>
          <reference field="8" count="1">
            <x v="0"/>
          </reference>
          <reference field="10" count="1" selected="0">
            <x v="38"/>
          </reference>
          <reference field="11" count="1" selected="0">
            <x v="5"/>
          </reference>
        </references>
      </pivotArea>
    </format>
    <format dxfId="6003">
      <pivotArea dataOnly="0" labelOnly="1" outline="0" fieldPosition="0">
        <references count="6">
          <reference field="2" count="1" selected="0">
            <x v="47"/>
          </reference>
          <reference field="3" count="1" selected="0">
            <x v="76"/>
          </reference>
          <reference field="4" count="1" selected="0">
            <x v="26"/>
          </reference>
          <reference field="8" count="1">
            <x v="0"/>
          </reference>
          <reference field="10" count="1" selected="0">
            <x v="1"/>
          </reference>
          <reference field="11" count="1" selected="0">
            <x v="1"/>
          </reference>
        </references>
      </pivotArea>
    </format>
    <format dxfId="6002">
      <pivotArea dataOnly="0" labelOnly="1" outline="0" fieldPosition="0">
        <references count="6">
          <reference field="2" count="1" selected="0">
            <x v="47"/>
          </reference>
          <reference field="3" count="1" selected="0">
            <x v="220"/>
          </reference>
          <reference field="4" count="1" selected="0">
            <x v="280"/>
          </reference>
          <reference field="8" count="1">
            <x v="0"/>
          </reference>
          <reference field="10" count="1" selected="0">
            <x v="41"/>
          </reference>
          <reference field="11" count="1" selected="0">
            <x v="9"/>
          </reference>
        </references>
      </pivotArea>
    </format>
    <format dxfId="6001">
      <pivotArea dataOnly="0" labelOnly="1" outline="0" fieldPosition="0">
        <references count="6">
          <reference field="2" count="1" selected="0">
            <x v="47"/>
          </reference>
          <reference field="3" count="1" selected="0">
            <x v="253"/>
          </reference>
          <reference field="4" count="1" selected="0">
            <x v="125"/>
          </reference>
          <reference field="8" count="1">
            <x v="0"/>
          </reference>
          <reference field="10" count="1" selected="0">
            <x v="1"/>
          </reference>
          <reference field="11" count="1" selected="0">
            <x v="1"/>
          </reference>
        </references>
      </pivotArea>
    </format>
    <format dxfId="6000">
      <pivotArea dataOnly="0" labelOnly="1" outline="0" fieldPosition="0">
        <references count="6">
          <reference field="2" count="1" selected="0">
            <x v="47"/>
          </reference>
          <reference field="3" count="1" selected="0">
            <x v="276"/>
          </reference>
          <reference field="4" count="1" selected="0">
            <x v="53"/>
          </reference>
          <reference field="8" count="1">
            <x v="0"/>
          </reference>
          <reference field="10" count="1" selected="0">
            <x v="1"/>
          </reference>
          <reference field="11" count="1" selected="0">
            <x v="1"/>
          </reference>
        </references>
      </pivotArea>
    </format>
    <format dxfId="5999">
      <pivotArea dataOnly="0" labelOnly="1" outline="0" fieldPosition="0">
        <references count="6">
          <reference field="2" count="1" selected="0">
            <x v="48"/>
          </reference>
          <reference field="3" count="1" selected="0">
            <x v="100"/>
          </reference>
          <reference field="4" count="1" selected="0">
            <x v="234"/>
          </reference>
          <reference field="8" count="1">
            <x v="0"/>
          </reference>
          <reference field="10" count="1" selected="0">
            <x v="109"/>
          </reference>
          <reference field="11" count="1" selected="0">
            <x v="1"/>
          </reference>
        </references>
      </pivotArea>
    </format>
    <format dxfId="5998">
      <pivotArea dataOnly="0" labelOnly="1" outline="0" fieldPosition="0">
        <references count="6">
          <reference field="2" count="1" selected="0">
            <x v="48"/>
          </reference>
          <reference field="3" count="1" selected="0">
            <x v="166"/>
          </reference>
          <reference field="4" count="1" selected="0">
            <x v="10"/>
          </reference>
          <reference field="8" count="1">
            <x v="26"/>
          </reference>
          <reference field="10" count="1" selected="0">
            <x v="73"/>
          </reference>
          <reference field="11" count="1" selected="0">
            <x v="1"/>
          </reference>
        </references>
      </pivotArea>
    </format>
    <format dxfId="5997">
      <pivotArea dataOnly="0" labelOnly="1" outline="0" fieldPosition="0">
        <references count="6">
          <reference field="2" count="1" selected="0">
            <x v="48"/>
          </reference>
          <reference field="3" count="1" selected="0">
            <x v="170"/>
          </reference>
          <reference field="4" count="1" selected="0">
            <x v="11"/>
          </reference>
          <reference field="8" count="1">
            <x v="0"/>
          </reference>
          <reference field="10" count="1" selected="0">
            <x v="1"/>
          </reference>
          <reference field="11" count="1" selected="0">
            <x v="1"/>
          </reference>
        </references>
      </pivotArea>
    </format>
    <format dxfId="5996">
      <pivotArea dataOnly="0" labelOnly="1" outline="0" fieldPosition="0">
        <references count="6">
          <reference field="2" count="1" selected="0">
            <x v="48"/>
          </reference>
          <reference field="3" count="1" selected="0">
            <x v="316"/>
          </reference>
          <reference field="4" count="1" selected="0">
            <x v="43"/>
          </reference>
          <reference field="8" count="1">
            <x v="0"/>
          </reference>
          <reference field="10" count="1" selected="0">
            <x v="105"/>
          </reference>
          <reference field="11" count="1" selected="0">
            <x v="1"/>
          </reference>
        </references>
      </pivotArea>
    </format>
    <format dxfId="5995">
      <pivotArea dataOnly="0" labelOnly="1" outline="0" fieldPosition="0">
        <references count="6">
          <reference field="2" count="1" selected="0">
            <x v="49"/>
          </reference>
          <reference field="3" count="1" selected="0">
            <x v="289"/>
          </reference>
          <reference field="4" count="1" selected="0">
            <x v="196"/>
          </reference>
          <reference field="8" count="1">
            <x v="0"/>
          </reference>
          <reference field="10" count="1" selected="0">
            <x v="57"/>
          </reference>
          <reference field="11" count="1" selected="0">
            <x v="1"/>
          </reference>
        </references>
      </pivotArea>
    </format>
    <format dxfId="5994">
      <pivotArea dataOnly="0" labelOnly="1" outline="0" fieldPosition="0">
        <references count="6">
          <reference field="2" count="1" selected="0">
            <x v="50"/>
          </reference>
          <reference field="3" count="1" selected="0">
            <x v="110"/>
          </reference>
          <reference field="4" count="1" selected="0">
            <x v="325"/>
          </reference>
          <reference field="8" count="1">
            <x v="0"/>
          </reference>
          <reference field="10" count="1" selected="0">
            <x v="58"/>
          </reference>
          <reference field="11" count="1" selected="0">
            <x v="1"/>
          </reference>
        </references>
      </pivotArea>
    </format>
    <format dxfId="5993">
      <pivotArea dataOnly="0" labelOnly="1" outline="0" fieldPosition="0">
        <references count="6">
          <reference field="2" count="1" selected="0">
            <x v="50"/>
          </reference>
          <reference field="3" count="1" selected="0">
            <x v="126"/>
          </reference>
          <reference field="4" count="1" selected="0">
            <x v="321"/>
          </reference>
          <reference field="8" count="1">
            <x v="0"/>
          </reference>
          <reference field="10" count="1" selected="0">
            <x v="29"/>
          </reference>
          <reference field="11" count="1" selected="0">
            <x v="1"/>
          </reference>
        </references>
      </pivotArea>
    </format>
    <format dxfId="5992">
      <pivotArea dataOnly="0" labelOnly="1" outline="0" fieldPosition="0">
        <references count="6">
          <reference field="2" count="1" selected="0">
            <x v="50"/>
          </reference>
          <reference field="3" count="1" selected="0">
            <x v="127"/>
          </reference>
          <reference field="4" count="1" selected="0">
            <x v="42"/>
          </reference>
          <reference field="8" count="1">
            <x v="0"/>
          </reference>
          <reference field="10" count="1" selected="0">
            <x v="104"/>
          </reference>
          <reference field="11" count="1" selected="0">
            <x v="1"/>
          </reference>
        </references>
      </pivotArea>
    </format>
    <format dxfId="5991">
      <pivotArea dataOnly="0" labelOnly="1" outline="0" fieldPosition="0">
        <references count="6">
          <reference field="2" count="1" selected="0">
            <x v="50"/>
          </reference>
          <reference field="3" count="1" selected="0">
            <x v="128"/>
          </reference>
          <reference field="4" count="1" selected="0">
            <x v="305"/>
          </reference>
          <reference field="8" count="1">
            <x v="0"/>
          </reference>
          <reference field="10" count="1" selected="0">
            <x v="1"/>
          </reference>
          <reference field="11" count="1" selected="0">
            <x v="1"/>
          </reference>
        </references>
      </pivotArea>
    </format>
    <format dxfId="5990">
      <pivotArea dataOnly="0" labelOnly="1" outline="0" fieldPosition="0">
        <references count="6">
          <reference field="2" count="1" selected="0">
            <x v="50"/>
          </reference>
          <reference field="3" count="1" selected="0">
            <x v="214"/>
          </reference>
          <reference field="4" count="1" selected="0">
            <x v="227"/>
          </reference>
          <reference field="8" count="1">
            <x v="0"/>
          </reference>
          <reference field="10" count="1" selected="0">
            <x v="95"/>
          </reference>
          <reference field="11" count="1" selected="0">
            <x v="1"/>
          </reference>
        </references>
      </pivotArea>
    </format>
    <format dxfId="5989">
      <pivotArea dataOnly="0" labelOnly="1" outline="0" fieldPosition="0">
        <references count="6">
          <reference field="2" count="1" selected="0">
            <x v="50"/>
          </reference>
          <reference field="3" count="1" selected="0">
            <x v="240"/>
          </reference>
          <reference field="4" count="1" selected="0">
            <x v="281"/>
          </reference>
          <reference field="8" count="1">
            <x v="0"/>
          </reference>
          <reference field="10" count="1" selected="0">
            <x v="61"/>
          </reference>
          <reference field="11" count="1" selected="0">
            <x v="1"/>
          </reference>
        </references>
      </pivotArea>
    </format>
    <format dxfId="5988">
      <pivotArea dataOnly="0" labelOnly="1" outline="0" fieldPosition="0">
        <references count="6">
          <reference field="2" count="1" selected="0">
            <x v="51"/>
          </reference>
          <reference field="3" count="1" selected="0">
            <x v="160"/>
          </reference>
          <reference field="4" count="1" selected="0">
            <x v="153"/>
          </reference>
          <reference field="8" count="1">
            <x v="27"/>
          </reference>
          <reference field="10" count="1" selected="0">
            <x v="42"/>
          </reference>
          <reference field="11" count="1" selected="0">
            <x v="1"/>
          </reference>
        </references>
      </pivotArea>
    </format>
    <format dxfId="5987">
      <pivotArea dataOnly="0" labelOnly="1" outline="0" fieldPosition="0">
        <references count="6">
          <reference field="2" count="1" selected="0">
            <x v="53"/>
          </reference>
          <reference field="3" count="1" selected="0">
            <x v="174"/>
          </reference>
          <reference field="4" count="1" selected="0">
            <x v="292"/>
          </reference>
          <reference field="8" count="1">
            <x v="20"/>
          </reference>
          <reference field="10" count="1" selected="0">
            <x v="1"/>
          </reference>
          <reference field="11" count="1" selected="0">
            <x v="1"/>
          </reference>
        </references>
      </pivotArea>
    </format>
    <format dxfId="5986">
      <pivotArea dataOnly="0" labelOnly="1" outline="0" fieldPosition="0">
        <references count="6">
          <reference field="2" count="1" selected="0">
            <x v="53"/>
          </reference>
          <reference field="3" count="1" selected="0">
            <x v="175"/>
          </reference>
          <reference field="4" count="1" selected="0">
            <x v="319"/>
          </reference>
          <reference field="8" count="1">
            <x v="20"/>
          </reference>
          <reference field="10" count="1" selected="0">
            <x v="1"/>
          </reference>
          <reference field="11" count="1" selected="0">
            <x v="1"/>
          </reference>
        </references>
      </pivotArea>
    </format>
    <format dxfId="5985">
      <pivotArea dataOnly="0" labelOnly="1" outline="0" fieldPosition="0">
        <references count="6">
          <reference field="2" count="1" selected="0">
            <x v="53"/>
          </reference>
          <reference field="3" count="1" selected="0">
            <x v="207"/>
          </reference>
          <reference field="4" count="1" selected="0">
            <x v="293"/>
          </reference>
          <reference field="8" count="1">
            <x v="10"/>
          </reference>
          <reference field="10" count="1" selected="0">
            <x v="1"/>
          </reference>
          <reference field="11" count="1" selected="0">
            <x v="1"/>
          </reference>
        </references>
      </pivotArea>
    </format>
    <format dxfId="5984">
      <pivotArea dataOnly="0" labelOnly="1" outline="0" fieldPosition="0">
        <references count="6">
          <reference field="2" count="1" selected="0">
            <x v="53"/>
          </reference>
          <reference field="3" count="1" selected="0">
            <x v="254"/>
          </reference>
          <reference field="4" count="1" selected="0">
            <x v="222"/>
          </reference>
          <reference field="8" count="1">
            <x v="0"/>
          </reference>
          <reference field="10" count="1" selected="0">
            <x v="73"/>
          </reference>
          <reference field="11" count="1" selected="0">
            <x v="1"/>
          </reference>
        </references>
      </pivotArea>
    </format>
    <format dxfId="5983">
      <pivotArea dataOnly="0" labelOnly="1" outline="0" fieldPosition="0">
        <references count="6">
          <reference field="2" count="1" selected="0">
            <x v="53"/>
          </reference>
          <reference field="3" count="1" selected="0">
            <x v="306"/>
          </reference>
          <reference field="4" count="1" selected="0">
            <x v="327"/>
          </reference>
          <reference field="8" count="1">
            <x v="0"/>
          </reference>
          <reference field="10" count="1" selected="0">
            <x v="1"/>
          </reference>
          <reference field="11" count="1" selected="0">
            <x v="1"/>
          </reference>
        </references>
      </pivotArea>
    </format>
    <format dxfId="5982">
      <pivotArea dataOnly="0" labelOnly="1" outline="0" fieldPosition="0">
        <references count="6">
          <reference field="2" count="1" selected="0">
            <x v="53"/>
          </reference>
          <reference field="3" count="1" selected="0">
            <x v="307"/>
          </reference>
          <reference field="4" count="1" selected="0">
            <x v="285"/>
          </reference>
          <reference field="8" count="1">
            <x v="0"/>
          </reference>
          <reference field="10" count="1" selected="0">
            <x v="1"/>
          </reference>
          <reference field="11" count="1" selected="0">
            <x v="1"/>
          </reference>
        </references>
      </pivotArea>
    </format>
    <format dxfId="5981">
      <pivotArea dataOnly="0" labelOnly="1" outline="0" fieldPosition="0">
        <references count="6">
          <reference field="2" count="1" selected="0">
            <x v="53"/>
          </reference>
          <reference field="3" count="1" selected="0">
            <x v="308"/>
          </reference>
          <reference field="4" count="1" selected="0">
            <x v="298"/>
          </reference>
          <reference field="8" count="1">
            <x v="26"/>
          </reference>
          <reference field="10" count="1" selected="0">
            <x v="1"/>
          </reference>
          <reference field="11" count="1" selected="0">
            <x v="1"/>
          </reference>
        </references>
      </pivotArea>
    </format>
    <format dxfId="5980">
      <pivotArea dataOnly="0" labelOnly="1" outline="0" fieldPosition="0">
        <references count="6">
          <reference field="2" count="1" selected="0">
            <x v="53"/>
          </reference>
          <reference field="3" count="1" selected="0">
            <x v="309"/>
          </reference>
          <reference field="4" count="1" selected="0">
            <x v="302"/>
          </reference>
          <reference field="8" count="1">
            <x v="0"/>
          </reference>
          <reference field="10" count="1" selected="0">
            <x v="1"/>
          </reference>
          <reference field="11" count="1" selected="0">
            <x v="1"/>
          </reference>
        </references>
      </pivotArea>
    </format>
    <format dxfId="5979">
      <pivotArea dataOnly="0" labelOnly="1" outline="0" fieldPosition="0">
        <references count="6">
          <reference field="2" count="1" selected="0">
            <x v="53"/>
          </reference>
          <reference field="3" count="1" selected="0">
            <x v="311"/>
          </reference>
          <reference field="4" count="1" selected="0">
            <x v="303"/>
          </reference>
          <reference field="8" count="1">
            <x v="27"/>
          </reference>
          <reference field="10" count="1" selected="0">
            <x v="1"/>
          </reference>
          <reference field="11" count="1" selected="0">
            <x v="1"/>
          </reference>
        </references>
      </pivotArea>
    </format>
    <format dxfId="5978">
      <pivotArea dataOnly="0" labelOnly="1" outline="0" fieldPosition="0">
        <references count="6">
          <reference field="2" count="1" selected="0">
            <x v="54"/>
          </reference>
          <reference field="3" count="1" selected="0">
            <x v="11"/>
          </reference>
          <reference field="4" count="1" selected="0">
            <x v="5"/>
          </reference>
          <reference field="8" count="1">
            <x v="0"/>
          </reference>
          <reference field="10" count="1" selected="0">
            <x v="13"/>
          </reference>
          <reference field="11" count="1" selected="0">
            <x v="1"/>
          </reference>
        </references>
      </pivotArea>
    </format>
    <format dxfId="5977">
      <pivotArea dataOnly="0" labelOnly="1" outline="0" fieldPosition="0">
        <references count="6">
          <reference field="2" count="1" selected="0">
            <x v="54"/>
          </reference>
          <reference field="3" count="1" selected="0">
            <x v="41"/>
          </reference>
          <reference field="4" count="1" selected="0">
            <x v="145"/>
          </reference>
          <reference field="8" count="1">
            <x v="0"/>
          </reference>
          <reference field="10" count="1" selected="0">
            <x v="18"/>
          </reference>
          <reference field="11" count="1" selected="0">
            <x v="1"/>
          </reference>
        </references>
      </pivotArea>
    </format>
    <format dxfId="5976">
      <pivotArea dataOnly="0" labelOnly="1" outline="0" fieldPosition="0">
        <references count="6">
          <reference field="2" count="1" selected="0">
            <x v="54"/>
          </reference>
          <reference field="3" count="1" selected="0">
            <x v="83"/>
          </reference>
          <reference field="4" count="1" selected="0">
            <x v="49"/>
          </reference>
          <reference field="8" count="1">
            <x v="3"/>
          </reference>
          <reference field="10" count="1" selected="0">
            <x v="51"/>
          </reference>
          <reference field="11" count="1" selected="0">
            <x v="1"/>
          </reference>
        </references>
      </pivotArea>
    </format>
    <format dxfId="5975">
      <pivotArea dataOnly="0" labelOnly="1" outline="0" fieldPosition="0">
        <references count="6">
          <reference field="2" count="1" selected="0">
            <x v="54"/>
          </reference>
          <reference field="3" count="1" selected="0">
            <x v="84"/>
          </reference>
          <reference field="4" count="1" selected="0">
            <x v="14"/>
          </reference>
          <reference field="8" count="1">
            <x v="0"/>
          </reference>
          <reference field="10" count="1" selected="0">
            <x v="51"/>
          </reference>
          <reference field="11" count="1" selected="0">
            <x v="12"/>
          </reference>
        </references>
      </pivotArea>
    </format>
    <format dxfId="5974">
      <pivotArea dataOnly="0" labelOnly="1" outline="0" fieldPosition="0">
        <references count="6">
          <reference field="2" count="1" selected="0">
            <x v="54"/>
          </reference>
          <reference field="3" count="1" selected="0">
            <x v="138"/>
          </reference>
          <reference field="4" count="1" selected="0">
            <x v="216"/>
          </reference>
          <reference field="8" count="1">
            <x v="0"/>
          </reference>
          <reference field="10" count="1" selected="0">
            <x v="112"/>
          </reference>
          <reference field="11" count="1" selected="0">
            <x v="1"/>
          </reference>
        </references>
      </pivotArea>
    </format>
    <format dxfId="5973">
      <pivotArea dataOnly="0" labelOnly="1" outline="0" fieldPosition="0">
        <references count="6">
          <reference field="2" count="1" selected="0">
            <x v="55"/>
          </reference>
          <reference field="3" count="1" selected="0">
            <x v="10"/>
          </reference>
          <reference field="4" count="1" selected="0">
            <x v="195"/>
          </reference>
          <reference field="8" count="1">
            <x v="0"/>
          </reference>
          <reference field="10" count="1" selected="0">
            <x v="57"/>
          </reference>
          <reference field="11" count="1" selected="0">
            <x v="1"/>
          </reference>
        </references>
      </pivotArea>
    </format>
    <format dxfId="5972">
      <pivotArea dataOnly="0" labelOnly="1" outline="0" fieldPosition="0">
        <references count="6">
          <reference field="2" count="1" selected="0">
            <x v="55"/>
          </reference>
          <reference field="3" count="1" selected="0">
            <x v="17"/>
          </reference>
          <reference field="4" count="1" selected="0">
            <x v="194"/>
          </reference>
          <reference field="8" count="1">
            <x v="0"/>
          </reference>
          <reference field="10" count="1" selected="0">
            <x v="57"/>
          </reference>
          <reference field="11" count="1" selected="0">
            <x v="1"/>
          </reference>
        </references>
      </pivotArea>
    </format>
    <format dxfId="5971">
      <pivotArea dataOnly="0" labelOnly="1" outline="0" fieldPosition="0">
        <references count="6">
          <reference field="2" count="1" selected="0">
            <x v="55"/>
          </reference>
          <reference field="3" count="1" selected="0">
            <x v="58"/>
          </reference>
          <reference field="4" count="1" selected="0">
            <x v="105"/>
          </reference>
          <reference field="8" count="1">
            <x v="0"/>
          </reference>
          <reference field="10" count="1" selected="0">
            <x v="57"/>
          </reference>
          <reference field="11" count="1" selected="0">
            <x v="1"/>
          </reference>
        </references>
      </pivotArea>
    </format>
    <format dxfId="5970">
      <pivotArea dataOnly="0" labelOnly="1" outline="0" fieldPosition="0">
        <references count="6">
          <reference field="2" count="1" selected="0">
            <x v="55"/>
          </reference>
          <reference field="3" count="1" selected="0">
            <x v="66"/>
          </reference>
          <reference field="4" count="1" selected="0">
            <x v="190"/>
          </reference>
          <reference field="8" count="1">
            <x v="0"/>
          </reference>
          <reference field="10" count="1" selected="0">
            <x v="57"/>
          </reference>
          <reference field="11" count="1" selected="0">
            <x v="1"/>
          </reference>
        </references>
      </pivotArea>
    </format>
    <format dxfId="5969">
      <pivotArea dataOnly="0" labelOnly="1" outline="0" fieldPosition="0">
        <references count="6">
          <reference field="2" count="1" selected="0">
            <x v="55"/>
          </reference>
          <reference field="3" count="1" selected="0">
            <x v="158"/>
          </reference>
          <reference field="4" count="1" selected="0">
            <x v="200"/>
          </reference>
          <reference field="8" count="1">
            <x v="0"/>
          </reference>
          <reference field="10" count="1" selected="0">
            <x v="6"/>
          </reference>
          <reference field="11" count="1" selected="0">
            <x v="1"/>
          </reference>
        </references>
      </pivotArea>
    </format>
    <format dxfId="5968">
      <pivotArea dataOnly="0" labelOnly="1" outline="0" fieldPosition="0">
        <references count="6">
          <reference field="2" count="1" selected="0">
            <x v="55"/>
          </reference>
          <reference field="3" count="1" selected="0">
            <x v="301"/>
          </reference>
          <reference field="4" count="1" selected="0">
            <x v="6"/>
          </reference>
          <reference field="8" count="1">
            <x v="0"/>
          </reference>
          <reference field="10" count="1" selected="0">
            <x v="1"/>
          </reference>
          <reference field="11" count="1" selected="0">
            <x v="1"/>
          </reference>
        </references>
      </pivotArea>
    </format>
    <format dxfId="5967">
      <pivotArea dataOnly="0" labelOnly="1" outline="0" fieldPosition="0">
        <references count="6">
          <reference field="2" count="1" selected="0">
            <x v="56"/>
          </reference>
          <reference field="3" count="1" selected="0">
            <x v="133"/>
          </reference>
          <reference field="4" count="1" selected="0">
            <x v="175"/>
          </reference>
          <reference field="8" count="1">
            <x v="0"/>
          </reference>
          <reference field="10" count="1" selected="0">
            <x v="29"/>
          </reference>
          <reference field="11" count="1" selected="0">
            <x v="10"/>
          </reference>
        </references>
      </pivotArea>
    </format>
    <format dxfId="5966">
      <pivotArea dataOnly="0" labelOnly="1" outline="0" fieldPosition="0">
        <references count="6">
          <reference field="2" count="1" selected="0">
            <x v="57"/>
          </reference>
          <reference field="3" count="1" selected="0">
            <x v="184"/>
          </reference>
          <reference field="4" count="1" selected="0">
            <x v="289"/>
          </reference>
          <reference field="8" count="1">
            <x v="0"/>
          </reference>
          <reference field="10" count="1" selected="0">
            <x v="1"/>
          </reference>
          <reference field="11" count="1" selected="0">
            <x v="1"/>
          </reference>
        </references>
      </pivotArea>
    </format>
    <format dxfId="5965">
      <pivotArea dataOnly="0" labelOnly="1" outline="0" fieldPosition="0">
        <references count="6">
          <reference field="2" count="1" selected="0">
            <x v="57"/>
          </reference>
          <reference field="3" count="1" selected="0">
            <x v="229"/>
          </reference>
          <reference field="4" count="1" selected="0">
            <x v="277"/>
          </reference>
          <reference field="8" count="1">
            <x v="16"/>
          </reference>
          <reference field="10" count="1" selected="0">
            <x v="19"/>
          </reference>
          <reference field="11" count="1" selected="0">
            <x v="1"/>
          </reference>
        </references>
      </pivotArea>
    </format>
    <format dxfId="5964">
      <pivotArea dataOnly="0" labelOnly="1" outline="0" fieldPosition="0">
        <references count="6">
          <reference field="2" count="1" selected="0">
            <x v="57"/>
          </reference>
          <reference field="3" count="1" selected="0">
            <x v="230"/>
          </reference>
          <reference field="4" count="1" selected="0">
            <x v="275"/>
          </reference>
          <reference field="8" count="1">
            <x v="0"/>
          </reference>
          <reference field="10" count="1" selected="0">
            <x v="19"/>
          </reference>
          <reference field="11" count="1" selected="0">
            <x v="1"/>
          </reference>
        </references>
      </pivotArea>
    </format>
    <format dxfId="5963">
      <pivotArea dataOnly="0" labelOnly="1" outline="0" fieldPosition="0">
        <references count="6">
          <reference field="2" count="1" selected="0">
            <x v="58"/>
          </reference>
          <reference field="3" count="1" selected="0">
            <x v="39"/>
          </reference>
          <reference field="4" count="1" selected="0">
            <x v="15"/>
          </reference>
          <reference field="8" count="1">
            <x v="0"/>
          </reference>
          <reference field="10" count="1" selected="0">
            <x v="45"/>
          </reference>
          <reference field="11" count="1" selected="0">
            <x v="1"/>
          </reference>
        </references>
      </pivotArea>
    </format>
    <format dxfId="5962">
      <pivotArea dataOnly="0" labelOnly="1" outline="0" fieldPosition="0">
        <references count="6">
          <reference field="2" count="1" selected="0">
            <x v="58"/>
          </reference>
          <reference field="3" count="1" selected="0">
            <x v="63"/>
          </reference>
          <reference field="4" count="1" selected="0">
            <x v="88"/>
          </reference>
          <reference field="8" count="1">
            <x v="0"/>
          </reference>
          <reference field="10" count="1" selected="0">
            <x v="1"/>
          </reference>
          <reference field="11" count="1" selected="0">
            <x v="1"/>
          </reference>
        </references>
      </pivotArea>
    </format>
    <format dxfId="5961">
      <pivotArea dataOnly="0" labelOnly="1" outline="0" fieldPosition="0">
        <references count="6">
          <reference field="2" count="1" selected="0">
            <x v="58"/>
          </reference>
          <reference field="3" count="1" selected="0">
            <x v="79"/>
          </reference>
          <reference field="4" count="1" selected="0">
            <x v="87"/>
          </reference>
          <reference field="8" count="1">
            <x v="0"/>
          </reference>
          <reference field="10" count="1" selected="0">
            <x v="1"/>
          </reference>
          <reference field="11" count="1" selected="0">
            <x v="1"/>
          </reference>
        </references>
      </pivotArea>
    </format>
    <format dxfId="5960">
      <pivotArea dataOnly="0" labelOnly="1" outline="0" fieldPosition="0">
        <references count="6">
          <reference field="2" count="1" selected="0">
            <x v="58"/>
          </reference>
          <reference field="3" count="1" selected="0">
            <x v="95"/>
          </reference>
          <reference field="4" count="1" selected="0">
            <x v="89"/>
          </reference>
          <reference field="8" count="1">
            <x v="12"/>
          </reference>
          <reference field="10" count="1" selected="0">
            <x v="1"/>
          </reference>
          <reference field="11" count="1" selected="0">
            <x v="1"/>
          </reference>
        </references>
      </pivotArea>
    </format>
    <format dxfId="5959">
      <pivotArea dataOnly="0" labelOnly="1" outline="0" fieldPosition="0">
        <references count="6">
          <reference field="2" count="1" selected="0">
            <x v="58"/>
          </reference>
          <reference field="3" count="1" selected="0">
            <x v="102"/>
          </reference>
          <reference field="4" count="1" selected="0">
            <x v="171"/>
          </reference>
          <reference field="8" count="1">
            <x v="0"/>
          </reference>
          <reference field="10" count="1" selected="0">
            <x v="76"/>
          </reference>
          <reference field="11" count="1" selected="0">
            <x v="1"/>
          </reference>
        </references>
      </pivotArea>
    </format>
    <format dxfId="5958">
      <pivotArea dataOnly="0" labelOnly="1" outline="0" fieldPosition="0">
        <references count="6">
          <reference field="2" count="1" selected="0">
            <x v="58"/>
          </reference>
          <reference field="3" count="1" selected="0">
            <x v="120"/>
          </reference>
          <reference field="4" count="1" selected="0">
            <x v="300"/>
          </reference>
          <reference field="8" count="1">
            <x v="0"/>
          </reference>
          <reference field="10" count="1" selected="0">
            <x v="1"/>
          </reference>
          <reference field="11" count="1" selected="0">
            <x v="1"/>
          </reference>
        </references>
      </pivotArea>
    </format>
    <format dxfId="5957">
      <pivotArea dataOnly="0" labelOnly="1" outline="0" fieldPosition="0">
        <references count="6">
          <reference field="2" count="1" selected="0">
            <x v="58"/>
          </reference>
          <reference field="3" count="1" selected="0">
            <x v="204"/>
          </reference>
          <reference field="4" count="1" selected="0">
            <x v="264"/>
          </reference>
          <reference field="8" count="1">
            <x v="23"/>
          </reference>
          <reference field="10" count="1" selected="0">
            <x v="1"/>
          </reference>
          <reference field="11" count="1" selected="0">
            <x v="1"/>
          </reference>
        </references>
      </pivotArea>
    </format>
    <format dxfId="5956">
      <pivotArea dataOnly="0" labelOnly="1" outline="0" fieldPosition="0">
        <references count="6">
          <reference field="2" count="1" selected="0">
            <x v="58"/>
          </reference>
          <reference field="3" count="1" selected="0">
            <x v="205"/>
          </reference>
          <reference field="4" count="1" selected="0">
            <x v="238"/>
          </reference>
          <reference field="8" count="1">
            <x v="0"/>
          </reference>
          <reference field="10" count="1" selected="0">
            <x v="61"/>
          </reference>
          <reference field="11" count="1" selected="0">
            <x v="1"/>
          </reference>
        </references>
      </pivotArea>
    </format>
    <format dxfId="5955">
      <pivotArea dataOnly="0" labelOnly="1" outline="0" fieldPosition="0">
        <references count="6">
          <reference field="2" count="1" selected="0">
            <x v="58"/>
          </reference>
          <reference field="3" count="1" selected="0">
            <x v="335"/>
          </reference>
          <reference field="4" count="1" selected="0">
            <x v="256"/>
          </reference>
          <reference field="8" count="1">
            <x v="0"/>
          </reference>
          <reference field="10" count="1" selected="0">
            <x v="1"/>
          </reference>
          <reference field="11" count="1" selected="0">
            <x v="1"/>
          </reference>
        </references>
      </pivotArea>
    </format>
    <format dxfId="5954">
      <pivotArea dataOnly="0" labelOnly="1" outline="0" fieldPosition="0">
        <references count="6">
          <reference field="2" count="1" selected="0">
            <x v="59"/>
          </reference>
          <reference field="3" count="1" selected="0">
            <x v="8"/>
          </reference>
          <reference field="4" count="1" selected="0">
            <x v="170"/>
          </reference>
          <reference field="8" count="1">
            <x v="0"/>
          </reference>
          <reference field="10" count="1" selected="0">
            <x v="1"/>
          </reference>
          <reference field="11" count="1" selected="0">
            <x v="1"/>
          </reference>
        </references>
      </pivotArea>
    </format>
    <format dxfId="5953">
      <pivotArea dataOnly="0" labelOnly="1" outline="0" fieldPosition="0">
        <references count="6">
          <reference field="2" count="1" selected="0">
            <x v="59"/>
          </reference>
          <reference field="3" count="1" selected="0">
            <x v="12"/>
          </reference>
          <reference field="4" count="1" selected="0">
            <x v="270"/>
          </reference>
          <reference field="8" count="1">
            <x v="0"/>
          </reference>
          <reference field="10" count="1" selected="0">
            <x v="107"/>
          </reference>
          <reference field="11" count="1" selected="0">
            <x v="1"/>
          </reference>
        </references>
      </pivotArea>
    </format>
    <format dxfId="5952">
      <pivotArea dataOnly="0" labelOnly="1" outline="0" fieldPosition="0">
        <references count="6">
          <reference field="2" count="1" selected="0">
            <x v="59"/>
          </reference>
          <reference field="3" count="1" selected="0">
            <x v="176"/>
          </reference>
          <reference field="4" count="1" selected="0">
            <x v="320"/>
          </reference>
          <reference field="8" count="1">
            <x v="0"/>
          </reference>
          <reference field="10" count="1" selected="0">
            <x v="57"/>
          </reference>
          <reference field="11" count="1" selected="0">
            <x v="1"/>
          </reference>
        </references>
      </pivotArea>
    </format>
    <format dxfId="5951">
      <pivotArea dataOnly="0" labelOnly="1" outline="0" fieldPosition="0">
        <references count="6">
          <reference field="2" count="1" selected="0">
            <x v="59"/>
          </reference>
          <reference field="3" count="1" selected="0">
            <x v="181"/>
          </reference>
          <reference field="4" count="1" selected="0">
            <x v="62"/>
          </reference>
          <reference field="8" count="1">
            <x v="0"/>
          </reference>
          <reference field="10" count="1" selected="0">
            <x v="57"/>
          </reference>
          <reference field="11" count="1" selected="0">
            <x v="1"/>
          </reference>
        </references>
      </pivotArea>
    </format>
    <format dxfId="5950">
      <pivotArea dataOnly="0" labelOnly="1" outline="0" fieldPosition="0">
        <references count="6">
          <reference field="2" count="1" selected="0">
            <x v="59"/>
          </reference>
          <reference field="3" count="1" selected="0">
            <x v="188"/>
          </reference>
          <reference field="4" count="1" selected="0">
            <x v="61"/>
          </reference>
          <reference field="8" count="1">
            <x v="7"/>
          </reference>
          <reference field="10" count="1" selected="0">
            <x v="57"/>
          </reference>
          <reference field="11" count="1" selected="0">
            <x v="1"/>
          </reference>
        </references>
      </pivotArea>
    </format>
    <format dxfId="5949">
      <pivotArea dataOnly="0" labelOnly="1" outline="0" fieldPosition="0">
        <references count="6">
          <reference field="2" count="1" selected="0">
            <x v="60"/>
          </reference>
          <reference field="3" count="1" selected="0">
            <x v="302"/>
          </reference>
          <reference field="4" count="1" selected="0">
            <x v="7"/>
          </reference>
          <reference field="8" count="1">
            <x v="0"/>
          </reference>
          <reference field="10" count="1" selected="0">
            <x v="1"/>
          </reference>
          <reference field="11" count="1" selected="0">
            <x v="1"/>
          </reference>
        </references>
      </pivotArea>
    </format>
    <format dxfId="5948">
      <pivotArea dataOnly="0" labelOnly="1" outline="0" fieldPosition="0">
        <references count="6">
          <reference field="2" count="1" selected="0">
            <x v="62"/>
          </reference>
          <reference field="3" count="1" selected="0">
            <x v="271"/>
          </reference>
          <reference field="4" count="1" selected="0">
            <x v="297"/>
          </reference>
          <reference field="8" count="1">
            <x v="25"/>
          </reference>
          <reference field="10" count="1" selected="0">
            <x v="1"/>
          </reference>
          <reference field="11" count="1" selected="0">
            <x v="5"/>
          </reference>
        </references>
      </pivotArea>
    </format>
    <format dxfId="5947">
      <pivotArea dataOnly="0" labelOnly="1" outline="0" fieldPosition="0">
        <references count="6">
          <reference field="2" count="1" selected="0">
            <x v="62"/>
          </reference>
          <reference field="3" count="1" selected="0">
            <x v="272"/>
          </reference>
          <reference field="4" count="1" selected="0">
            <x v="286"/>
          </reference>
          <reference field="8" count="1">
            <x v="6"/>
          </reference>
          <reference field="10" count="1" selected="0">
            <x v="16"/>
          </reference>
          <reference field="11" count="1" selected="0">
            <x v="8"/>
          </reference>
        </references>
      </pivotArea>
    </format>
    <format dxfId="5946">
      <pivotArea dataOnly="0" labelOnly="1" outline="0" fieldPosition="0">
        <references count="6">
          <reference field="2" count="1" selected="0">
            <x v="62"/>
          </reference>
          <reference field="3" count="1" selected="0">
            <x v="273"/>
          </reference>
          <reference field="4" count="1" selected="0">
            <x v="284"/>
          </reference>
          <reference field="8" count="1">
            <x v="0"/>
          </reference>
          <reference field="10" count="1" selected="0">
            <x v="1"/>
          </reference>
          <reference field="11" count="1" selected="0">
            <x v="5"/>
          </reference>
        </references>
      </pivotArea>
    </format>
    <format dxfId="5945">
      <pivotArea dataOnly="0" labelOnly="1" outline="0" fieldPosition="0">
        <references count="6">
          <reference field="2" count="1" selected="0">
            <x v="63"/>
          </reference>
          <reference field="3" count="1" selected="0">
            <x v="53"/>
          </reference>
          <reference field="4" count="1" selected="0">
            <x v="133"/>
          </reference>
          <reference field="8" count="1">
            <x v="0"/>
          </reference>
          <reference field="10" count="1" selected="0">
            <x v="1"/>
          </reference>
          <reference field="11" count="1" selected="0">
            <x v="1"/>
          </reference>
        </references>
      </pivotArea>
    </format>
    <format dxfId="5944">
      <pivotArea dataOnly="0" labelOnly="1" outline="0" fieldPosition="0">
        <references count="6">
          <reference field="2" count="1" selected="0">
            <x v="63"/>
          </reference>
          <reference field="3" count="1" selected="0">
            <x v="77"/>
          </reference>
          <reference field="4" count="1" selected="0">
            <x v="80"/>
          </reference>
          <reference field="8" count="1">
            <x v="0"/>
          </reference>
          <reference field="10" count="1" selected="0">
            <x v="9"/>
          </reference>
          <reference field="11" count="1" selected="0">
            <x v="1"/>
          </reference>
        </references>
      </pivotArea>
    </format>
    <format dxfId="5943">
      <pivotArea dataOnly="0" labelOnly="1" outline="0" fieldPosition="0">
        <references count="6">
          <reference field="2" count="1" selected="0">
            <x v="63"/>
          </reference>
          <reference field="3" count="1" selected="0">
            <x v="163"/>
          </reference>
          <reference field="4" count="1" selected="0">
            <x v="306"/>
          </reference>
          <reference field="8" count="1">
            <x v="28"/>
          </reference>
          <reference field="10" count="1" selected="0">
            <x v="1"/>
          </reference>
          <reference field="11" count="1" selected="0">
            <x v="1"/>
          </reference>
        </references>
      </pivotArea>
    </format>
    <format dxfId="5942">
      <pivotArea dataOnly="0" labelOnly="1" outline="0" fieldPosition="0">
        <references count="6">
          <reference field="2" count="1" selected="0">
            <x v="63"/>
          </reference>
          <reference field="3" count="1" selected="0">
            <x v="244"/>
          </reference>
          <reference field="4" count="1" selected="0">
            <x v="161"/>
          </reference>
          <reference field="8" count="1">
            <x v="0"/>
          </reference>
          <reference field="10" count="1" selected="0">
            <x v="1"/>
          </reference>
          <reference field="11" count="1" selected="0">
            <x v="1"/>
          </reference>
        </references>
      </pivotArea>
    </format>
    <format dxfId="5941">
      <pivotArea dataOnly="0" labelOnly="1" outline="0" fieldPosition="0">
        <references count="6">
          <reference field="2" count="1" selected="0">
            <x v="63"/>
          </reference>
          <reference field="3" count="1" selected="0">
            <x v="245"/>
          </reference>
          <reference field="4" count="1" selected="0">
            <x v="163"/>
          </reference>
          <reference field="8" count="1">
            <x v="0"/>
          </reference>
          <reference field="10" count="1" selected="0">
            <x v="1"/>
          </reference>
          <reference field="11" count="1" selected="0">
            <x v="1"/>
          </reference>
        </references>
      </pivotArea>
    </format>
    <format dxfId="5940">
      <pivotArea dataOnly="0" labelOnly="1" outline="0" fieldPosition="0">
        <references count="6">
          <reference field="2" count="1" selected="0">
            <x v="63"/>
          </reference>
          <reference field="3" count="1" selected="0">
            <x v="279"/>
          </reference>
          <reference field="4" count="1" selected="0">
            <x v="213"/>
          </reference>
          <reference field="8" count="1">
            <x v="0"/>
          </reference>
          <reference field="10" count="1" selected="0">
            <x v="1"/>
          </reference>
          <reference field="11" count="1" selected="0">
            <x v="1"/>
          </reference>
        </references>
      </pivotArea>
    </format>
    <format dxfId="5939">
      <pivotArea dataOnly="0" labelOnly="1" outline="0" fieldPosition="0">
        <references count="6">
          <reference field="2" count="1" selected="0">
            <x v="63"/>
          </reference>
          <reference field="3" count="1" selected="0">
            <x v="283"/>
          </reference>
          <reference field="4" count="1" selected="0">
            <x v="199"/>
          </reference>
          <reference field="8" count="1">
            <x v="0"/>
          </reference>
          <reference field="10" count="1" selected="0">
            <x v="19"/>
          </reference>
          <reference field="11" count="1" selected="0">
            <x v="1"/>
          </reference>
        </references>
      </pivotArea>
    </format>
    <format dxfId="5938">
      <pivotArea dataOnly="0" labelOnly="1" outline="0" fieldPosition="0">
        <references count="6">
          <reference field="2" count="1" selected="0">
            <x v="63"/>
          </reference>
          <reference field="3" count="1" selected="0">
            <x v="284"/>
          </reference>
          <reference field="4" count="1" selected="0">
            <x v="242"/>
          </reference>
          <reference field="8" count="1">
            <x v="0"/>
          </reference>
          <reference field="10" count="1" selected="0">
            <x v="61"/>
          </reference>
          <reference field="11" count="1" selected="0">
            <x v="1"/>
          </reference>
        </references>
      </pivotArea>
    </format>
    <format dxfId="5937">
      <pivotArea dataOnly="0" labelOnly="1" outline="0" fieldPosition="0">
        <references count="6">
          <reference field="2" count="1" selected="0">
            <x v="65"/>
          </reference>
          <reference field="3" count="1" selected="0">
            <x v="117"/>
          </reference>
          <reference field="4" count="1" selected="0">
            <x v="299"/>
          </reference>
          <reference field="8" count="1">
            <x v="0"/>
          </reference>
          <reference field="10" count="1" selected="0">
            <x v="50"/>
          </reference>
          <reference field="11" count="1" selected="0">
            <x v="3"/>
          </reference>
        </references>
      </pivotArea>
    </format>
    <format dxfId="5936">
      <pivotArea dataOnly="0" labelOnly="1" outline="0" fieldPosition="0">
        <references count="6">
          <reference field="2" count="1" selected="0">
            <x v="66"/>
          </reference>
          <reference field="3" count="1" selected="0">
            <x v="2"/>
          </reference>
          <reference field="4" count="1" selected="0">
            <x v="135"/>
          </reference>
          <reference field="8" count="1">
            <x v="0"/>
          </reference>
          <reference field="10" count="1" selected="0">
            <x v="19"/>
          </reference>
          <reference field="11" count="1" selected="0">
            <x v="1"/>
          </reference>
        </references>
      </pivotArea>
    </format>
    <format dxfId="5935">
      <pivotArea dataOnly="0" labelOnly="1" outline="0" fieldPosition="0">
        <references count="6">
          <reference field="2" count="1" selected="0">
            <x v="67"/>
          </reference>
          <reference field="3" count="1" selected="0">
            <x v="154"/>
          </reference>
          <reference field="4" count="1" selected="0">
            <x v="221"/>
          </reference>
          <reference field="8" count="1">
            <x v="0"/>
          </reference>
          <reference field="10" count="1" selected="0">
            <x v="1"/>
          </reference>
          <reference field="11" count="1" selected="0">
            <x v="1"/>
          </reference>
        </references>
      </pivotArea>
    </format>
    <format dxfId="5934">
      <pivotArea dataOnly="0" labelOnly="1" outline="0" fieldPosition="0">
        <references count="6">
          <reference field="2" count="1" selected="0">
            <x v="67"/>
          </reference>
          <reference field="3" count="1" selected="0">
            <x v="241"/>
          </reference>
          <reference field="4" count="1" selected="0">
            <x v="218"/>
          </reference>
          <reference field="8" count="1">
            <x v="0"/>
          </reference>
          <reference field="10" count="1" selected="0">
            <x v="94"/>
          </reference>
          <reference field="11" count="1" selected="0">
            <x v="1"/>
          </reference>
        </references>
      </pivotArea>
    </format>
    <format dxfId="5933">
      <pivotArea dataOnly="0" labelOnly="1" outline="0" fieldPosition="0">
        <references count="6">
          <reference field="2" count="1" selected="0">
            <x v="67"/>
          </reference>
          <reference field="3" count="1" selected="0">
            <x v="242"/>
          </reference>
          <reference field="4" count="1" selected="0">
            <x v="290"/>
          </reference>
          <reference field="8" count="1">
            <x v="0"/>
          </reference>
          <reference field="10" count="1" selected="0">
            <x v="1"/>
          </reference>
          <reference field="11" count="1" selected="0">
            <x v="1"/>
          </reference>
        </references>
      </pivotArea>
    </format>
    <format dxfId="5932">
      <pivotArea dataOnly="0" labelOnly="1" outline="0" fieldPosition="0">
        <references count="6">
          <reference field="2" count="1" selected="0">
            <x v="68"/>
          </reference>
          <reference field="3" count="1" selected="0">
            <x v="131"/>
          </reference>
          <reference field="4" count="1" selected="0">
            <x v="224"/>
          </reference>
          <reference field="8" count="1">
            <x v="16"/>
          </reference>
          <reference field="10" count="1" selected="0">
            <x v="1"/>
          </reference>
          <reference field="11" count="1" selected="0">
            <x v="1"/>
          </reference>
        </references>
      </pivotArea>
    </format>
    <format dxfId="5931">
      <pivotArea dataOnly="0" labelOnly="1" outline="0" fieldPosition="0">
        <references count="6">
          <reference field="2" count="1" selected="0">
            <x v="68"/>
          </reference>
          <reference field="3" count="1" selected="0">
            <x v="179"/>
          </reference>
          <reference field="4" count="1" selected="0">
            <x v="156"/>
          </reference>
          <reference field="8" count="1">
            <x v="0"/>
          </reference>
          <reference field="10" count="1" selected="0">
            <x v="1"/>
          </reference>
          <reference field="11" count="1" selected="0">
            <x v="1"/>
          </reference>
        </references>
      </pivotArea>
    </format>
    <format dxfId="5930">
      <pivotArea dataOnly="0" labelOnly="1" outline="0" fieldPosition="0">
        <references count="6">
          <reference field="2" count="1" selected="0">
            <x v="68"/>
          </reference>
          <reference field="3" count="1" selected="0">
            <x v="192"/>
          </reference>
          <reference field="4" count="1" selected="0">
            <x v="132"/>
          </reference>
          <reference field="8" count="1">
            <x v="5"/>
          </reference>
          <reference field="10" count="1" selected="0">
            <x v="1"/>
          </reference>
          <reference field="11" count="1" selected="0">
            <x v="1"/>
          </reference>
        </references>
      </pivotArea>
    </format>
    <format dxfId="5929">
      <pivotArea dataOnly="0" labelOnly="1" outline="0" fieldPosition="0">
        <references count="6">
          <reference field="2" count="1" selected="0">
            <x v="68"/>
          </reference>
          <reference field="3" count="1" selected="0">
            <x v="226"/>
          </reference>
          <reference field="4" count="1" selected="0">
            <x v="185"/>
          </reference>
          <reference field="8" count="1">
            <x v="0"/>
          </reference>
          <reference field="10" count="1" selected="0">
            <x v="1"/>
          </reference>
          <reference field="11" count="1" selected="0">
            <x v="1"/>
          </reference>
        </references>
      </pivotArea>
    </format>
    <format dxfId="5928">
      <pivotArea dataOnly="0" labelOnly="1" outline="0" fieldPosition="0">
        <references count="6">
          <reference field="2" count="1" selected="0">
            <x v="68"/>
          </reference>
          <reference field="3" count="1" selected="0">
            <x v="228"/>
          </reference>
          <reference field="4" count="1" selected="0">
            <x v="269"/>
          </reference>
          <reference field="8" count="1">
            <x v="15"/>
          </reference>
          <reference field="10" count="1" selected="0">
            <x v="1"/>
          </reference>
          <reference field="11" count="1" selected="0">
            <x v="1"/>
          </reference>
        </references>
      </pivotArea>
    </format>
    <format dxfId="5927">
      <pivotArea dataOnly="0" labelOnly="1" outline="0" fieldPosition="0">
        <references count="6">
          <reference field="2" count="1" selected="0">
            <x v="69"/>
          </reference>
          <reference field="3" count="1" selected="0">
            <x v="215"/>
          </reference>
          <reference field="4" count="1" selected="0">
            <x v="258"/>
          </reference>
          <reference field="8" count="1">
            <x v="0"/>
          </reference>
          <reference field="10" count="1" selected="0">
            <x v="1"/>
          </reference>
          <reference field="11" count="1" selected="0">
            <x v="1"/>
          </reference>
        </references>
      </pivotArea>
    </format>
    <format dxfId="5926">
      <pivotArea dataOnly="0" labelOnly="1" outline="0" fieldPosition="0">
        <references count="6">
          <reference field="2" count="1" selected="0">
            <x v="70"/>
          </reference>
          <reference field="3" count="1" selected="0">
            <x v="287"/>
          </reference>
          <reference field="4" count="1" selected="0">
            <x v="189"/>
          </reference>
          <reference field="8" count="1">
            <x v="0"/>
          </reference>
          <reference field="10" count="1" selected="0">
            <x v="54"/>
          </reference>
          <reference field="11" count="1" selected="0">
            <x v="1"/>
          </reference>
        </references>
      </pivotArea>
    </format>
    <format dxfId="5925">
      <pivotArea dataOnly="0" labelOnly="1" outline="0" fieldPosition="0">
        <references count="6">
          <reference field="2" count="1" selected="0">
            <x v="71"/>
          </reference>
          <reference field="3" count="1" selected="0">
            <x v="13"/>
          </reference>
          <reference field="4" count="1" selected="0">
            <x v="323"/>
          </reference>
          <reference field="8" count="1">
            <x v="0"/>
          </reference>
          <reference field="10" count="1" selected="0">
            <x v="79"/>
          </reference>
          <reference field="11" count="1" selected="0">
            <x v="1"/>
          </reference>
        </references>
      </pivotArea>
    </format>
    <format dxfId="5924">
      <pivotArea dataOnly="0" labelOnly="1" outline="0" fieldPosition="0">
        <references count="6">
          <reference field="2" count="1" selected="0">
            <x v="71"/>
          </reference>
          <reference field="3" count="1" selected="0">
            <x v="115"/>
          </reference>
          <reference field="4" count="1" selected="0">
            <x v="301"/>
          </reference>
          <reference field="8" count="1">
            <x v="0"/>
          </reference>
          <reference field="10" count="1" selected="0">
            <x v="7"/>
          </reference>
          <reference field="11" count="1" selected="0">
            <x v="1"/>
          </reference>
        </references>
      </pivotArea>
    </format>
    <format dxfId="5923">
      <pivotArea dataOnly="0" labelOnly="1" outline="0" fieldPosition="0">
        <references count="6">
          <reference field="2" count="1" selected="0">
            <x v="71"/>
          </reference>
          <reference field="3" count="1" selected="0">
            <x v="130"/>
          </reference>
          <reference field="4" count="1" selected="0">
            <x v="178"/>
          </reference>
          <reference field="8" count="1">
            <x v="0"/>
          </reference>
          <reference field="10" count="1" selected="0">
            <x v="1"/>
          </reference>
          <reference field="11" count="1" selected="0">
            <x v="1"/>
          </reference>
        </references>
      </pivotArea>
    </format>
    <format dxfId="5922">
      <pivotArea dataOnly="0" labelOnly="1" outline="0" fieldPosition="0">
        <references count="6">
          <reference field="2" count="1" selected="0">
            <x v="71"/>
          </reference>
          <reference field="3" count="1" selected="0">
            <x v="159"/>
          </reference>
          <reference field="4" count="1" selected="0">
            <x v="179"/>
          </reference>
          <reference field="8" count="1">
            <x v="0"/>
          </reference>
          <reference field="10" count="1" selected="0">
            <x v="1"/>
          </reference>
          <reference field="11" count="1" selected="0">
            <x v="1"/>
          </reference>
        </references>
      </pivotArea>
    </format>
    <format dxfId="5921">
      <pivotArea dataOnly="0" labelOnly="1" outline="0" fieldPosition="0">
        <references count="6">
          <reference field="2" count="1" selected="0">
            <x v="71"/>
          </reference>
          <reference field="3" count="1" selected="0">
            <x v="213"/>
          </reference>
          <reference field="4" count="1" selected="0">
            <x v="188"/>
          </reference>
          <reference field="8" count="1">
            <x v="0"/>
          </reference>
          <reference field="10" count="1" selected="0">
            <x v="63"/>
          </reference>
          <reference field="11" count="1" selected="0">
            <x v="1"/>
          </reference>
        </references>
      </pivotArea>
    </format>
    <format dxfId="5920">
      <pivotArea dataOnly="0" labelOnly="1" outline="0" fieldPosition="0">
        <references count="6">
          <reference field="2" count="1" selected="0">
            <x v="71"/>
          </reference>
          <reference field="3" count="1" selected="0">
            <x v="275"/>
          </reference>
          <reference field="4" count="1" selected="0">
            <x v="312"/>
          </reference>
          <reference field="8" count="1">
            <x v="0"/>
          </reference>
          <reference field="10" count="1" selected="0">
            <x v="24"/>
          </reference>
          <reference field="11" count="1" selected="0">
            <x v="1"/>
          </reference>
        </references>
      </pivotArea>
    </format>
    <format dxfId="5919">
      <pivotArea dataOnly="0" labelOnly="1" outline="0" fieldPosition="0">
        <references count="6">
          <reference field="2" count="1" selected="0">
            <x v="72"/>
          </reference>
          <reference field="3" count="1" selected="0">
            <x v="78"/>
          </reference>
          <reference field="4" count="1" selected="0">
            <x v="244"/>
          </reference>
          <reference field="8" count="1">
            <x v="0"/>
          </reference>
          <reference field="10" count="1" selected="0">
            <x v="47"/>
          </reference>
          <reference field="11" count="1" selected="0">
            <x v="1"/>
          </reference>
        </references>
      </pivotArea>
    </format>
    <format dxfId="5918">
      <pivotArea dataOnly="0" labelOnly="1" outline="0" fieldPosition="0">
        <references count="6">
          <reference field="2" count="1" selected="0">
            <x v="72"/>
          </reference>
          <reference field="3" count="1" selected="0">
            <x v="81"/>
          </reference>
          <reference field="4" count="1" selected="0">
            <x v="235"/>
          </reference>
          <reference field="8" count="1">
            <x v="0"/>
          </reference>
          <reference field="10" count="1" selected="0">
            <x v="28"/>
          </reference>
          <reference field="11" count="1" selected="0">
            <x v="1"/>
          </reference>
        </references>
      </pivotArea>
    </format>
    <format dxfId="5917">
      <pivotArea dataOnly="0" labelOnly="1" outline="0" fieldPosition="0">
        <references count="6">
          <reference field="2" count="1" selected="0">
            <x v="72"/>
          </reference>
          <reference field="3" count="1" selected="0">
            <x v="92"/>
          </reference>
          <reference field="4" count="1" selected="0">
            <x v="173"/>
          </reference>
          <reference field="8" count="1">
            <x v="0"/>
          </reference>
          <reference field="10" count="1" selected="0">
            <x v="47"/>
          </reference>
          <reference field="11" count="1" selected="0">
            <x v="1"/>
          </reference>
        </references>
      </pivotArea>
    </format>
    <format dxfId="5916">
      <pivotArea dataOnly="0" labelOnly="1" outline="0" fieldPosition="0">
        <references count="6">
          <reference field="2" count="1" selected="0">
            <x v="72"/>
          </reference>
          <reference field="3" count="1" selected="0">
            <x v="169"/>
          </reference>
          <reference field="4" count="1" selected="0">
            <x v="203"/>
          </reference>
          <reference field="8" count="1">
            <x v="0"/>
          </reference>
          <reference field="10" count="1" selected="0">
            <x v="1"/>
          </reference>
          <reference field="11" count="1" selected="0">
            <x v="1"/>
          </reference>
        </references>
      </pivotArea>
    </format>
    <format dxfId="5915">
      <pivotArea dataOnly="0" labelOnly="1" outline="0" fieldPosition="0">
        <references count="6">
          <reference field="2" count="1" selected="0">
            <x v="72"/>
          </reference>
          <reference field="3" count="1" selected="0">
            <x v="178"/>
          </reference>
          <reference field="4" count="1" selected="0">
            <x v="202"/>
          </reference>
          <reference field="8" count="1">
            <x v="0"/>
          </reference>
          <reference field="10" count="1" selected="0">
            <x v="1"/>
          </reference>
          <reference field="11" count="1" selected="0">
            <x v="1"/>
          </reference>
        </references>
      </pivotArea>
    </format>
    <format dxfId="5914">
      <pivotArea dataOnly="0" labelOnly="1" outline="0" fieldPosition="0">
        <references count="6">
          <reference field="2" count="1" selected="0">
            <x v="72"/>
          </reference>
          <reference field="3" count="1" selected="0">
            <x v="186"/>
          </reference>
          <reference field="4" count="1" selected="0">
            <x v="317"/>
          </reference>
          <reference field="8" count="1">
            <x v="0"/>
          </reference>
          <reference field="10" count="1" selected="0">
            <x v="1"/>
          </reference>
          <reference field="11" count="1" selected="0">
            <x v="1"/>
          </reference>
        </references>
      </pivotArea>
    </format>
    <format dxfId="5913">
      <pivotArea dataOnly="0" labelOnly="1" outline="0" fieldPosition="0">
        <references count="6">
          <reference field="2" count="1" selected="0">
            <x v="72"/>
          </reference>
          <reference field="3" count="1" selected="0">
            <x v="191"/>
          </reference>
          <reference field="4" count="1" selected="0">
            <x v="151"/>
          </reference>
          <reference field="8" count="1">
            <x v="0"/>
          </reference>
          <reference field="10" count="1" selected="0">
            <x v="1"/>
          </reference>
          <reference field="11" count="1" selected="0">
            <x v="1"/>
          </reference>
        </references>
      </pivotArea>
    </format>
    <format dxfId="5912">
      <pivotArea dataOnly="0" labelOnly="1" outline="0" fieldPosition="0">
        <references count="6">
          <reference field="2" count="1" selected="0">
            <x v="72"/>
          </reference>
          <reference field="3" count="1" selected="0">
            <x v="239"/>
          </reference>
          <reference field="4" count="1" selected="0">
            <x v="146"/>
          </reference>
          <reference field="8" count="1">
            <x v="0"/>
          </reference>
          <reference field="10" count="1" selected="0">
            <x v="1"/>
          </reference>
          <reference field="11" count="1" selected="0">
            <x v="1"/>
          </reference>
        </references>
      </pivotArea>
    </format>
    <format dxfId="5911">
      <pivotArea dataOnly="0" labelOnly="1" outline="0" fieldPosition="0">
        <references count="6">
          <reference field="2" count="1" selected="0">
            <x v="73"/>
          </reference>
          <reference field="3" count="1" selected="0">
            <x v="218"/>
          </reference>
          <reference field="4" count="1" selected="0">
            <x v="328"/>
          </reference>
          <reference field="8" count="1">
            <x v="0"/>
          </reference>
          <reference field="10" count="1" selected="0">
            <x v="82"/>
          </reference>
          <reference field="11" count="1" selected="0">
            <x v="1"/>
          </reference>
        </references>
      </pivotArea>
    </format>
    <format dxfId="5910">
      <pivotArea dataOnly="0" labelOnly="1" outline="0" fieldPosition="0">
        <references count="6">
          <reference field="2" count="1" selected="0">
            <x v="73"/>
          </reference>
          <reference field="3" count="1" selected="0">
            <x v="238"/>
          </reference>
          <reference field="4" count="1" selected="0">
            <x v="21"/>
          </reference>
          <reference field="8" count="1">
            <x v="4"/>
          </reference>
          <reference field="10" count="1" selected="0">
            <x v="1"/>
          </reference>
          <reference field="11" count="1" selected="0">
            <x v="1"/>
          </reference>
        </references>
      </pivotArea>
    </format>
    <format dxfId="5909">
      <pivotArea dataOnly="0" labelOnly="1" outline="0" fieldPosition="0">
        <references count="6">
          <reference field="2" count="1" selected="0">
            <x v="73"/>
          </reference>
          <reference field="3" count="1" selected="0">
            <x v="257"/>
          </reference>
          <reference field="4" count="1" selected="0">
            <x v="315"/>
          </reference>
          <reference field="8" count="1">
            <x v="0"/>
          </reference>
          <reference field="10" count="1" selected="0">
            <x v="1"/>
          </reference>
          <reference field="11" count="1" selected="0">
            <x v="1"/>
          </reference>
        </references>
      </pivotArea>
    </format>
    <format dxfId="5908">
      <pivotArea dataOnly="0" labelOnly="1" outline="0" fieldPosition="0">
        <references count="6">
          <reference field="2" count="1" selected="0">
            <x v="73"/>
          </reference>
          <reference field="3" count="1" selected="0">
            <x v="258"/>
          </reference>
          <reference field="4" count="1" selected="0">
            <x v="316"/>
          </reference>
          <reference field="8" count="1">
            <x v="0"/>
          </reference>
          <reference field="10" count="1" selected="0">
            <x v="61"/>
          </reference>
          <reference field="11" count="1" selected="0">
            <x v="1"/>
          </reference>
        </references>
      </pivotArea>
    </format>
    <format dxfId="5907">
      <pivotArea dataOnly="0" labelOnly="1" outline="0" fieldPosition="0">
        <references count="6">
          <reference field="2" count="1" selected="0">
            <x v="73"/>
          </reference>
          <reference field="3" count="1" selected="0">
            <x v="280"/>
          </reference>
          <reference field="4" count="1" selected="0">
            <x v="64"/>
          </reference>
          <reference field="8" count="1">
            <x v="3"/>
          </reference>
          <reference field="10" count="1" selected="0">
            <x v="90"/>
          </reference>
          <reference field="11" count="1" selected="0">
            <x v="1"/>
          </reference>
        </references>
      </pivotArea>
    </format>
    <format dxfId="5906">
      <pivotArea dataOnly="0" labelOnly="1" outline="0" fieldPosition="0">
        <references count="6">
          <reference field="2" count="1" selected="0">
            <x v="73"/>
          </reference>
          <reference field="3" count="1" selected="0">
            <x v="282"/>
          </reference>
          <reference field="4" count="1" selected="0">
            <x v="211"/>
          </reference>
          <reference field="8" count="1">
            <x v="0"/>
          </reference>
          <reference field="10" count="1" selected="0">
            <x v="56"/>
          </reference>
          <reference field="11" count="1" selected="0">
            <x v="1"/>
          </reference>
        </references>
      </pivotArea>
    </format>
    <format dxfId="5905">
      <pivotArea dataOnly="0" labelOnly="1" outline="0" fieldPosition="0">
        <references count="6">
          <reference field="2" count="1" selected="0">
            <x v="75"/>
          </reference>
          <reference field="3" count="1" selected="0">
            <x v="268"/>
          </reference>
          <reference field="4" count="1" selected="0">
            <x v="130"/>
          </reference>
          <reference field="8" count="1">
            <x v="0"/>
          </reference>
          <reference field="10" count="1" selected="0">
            <x v="1"/>
          </reference>
          <reference field="11" count="1" selected="0">
            <x v="1"/>
          </reference>
        </references>
      </pivotArea>
    </format>
    <format dxfId="5904">
      <pivotArea dataOnly="0" labelOnly="1" outline="0" fieldPosition="0">
        <references count="6">
          <reference field="2" count="1" selected="0">
            <x v="75"/>
          </reference>
          <reference field="3" count="1" selected="0">
            <x v="288"/>
          </reference>
          <reference field="4" count="1" selected="0">
            <x v="304"/>
          </reference>
          <reference field="8" count="1">
            <x v="0"/>
          </reference>
          <reference field="10" count="1" selected="0">
            <x v="20"/>
          </reference>
          <reference field="11" count="1" selected="0">
            <x v="1"/>
          </reference>
        </references>
      </pivotArea>
    </format>
    <format dxfId="5903">
      <pivotArea dataOnly="0" labelOnly="1" outline="0" fieldPosition="0">
        <references count="6">
          <reference field="2" count="1" selected="0">
            <x v="75"/>
          </reference>
          <reference field="3" count="1" selected="0">
            <x v="315"/>
          </reference>
          <reference field="4" count="1" selected="0">
            <x v="38"/>
          </reference>
          <reference field="8" count="1">
            <x v="0"/>
          </reference>
          <reference field="10" count="1" selected="0">
            <x v="55"/>
          </reference>
          <reference field="11" count="1" selected="0">
            <x v="1"/>
          </reference>
        </references>
      </pivotArea>
    </format>
    <format dxfId="5902">
      <pivotArea dataOnly="0" labelOnly="1" outline="0" fieldPosition="0">
        <references count="6">
          <reference field="2" count="1" selected="0">
            <x v="75"/>
          </reference>
          <reference field="3" count="1" selected="0">
            <x v="328"/>
          </reference>
          <reference field="4" count="1" selected="0">
            <x v="90"/>
          </reference>
          <reference field="8" count="1">
            <x v="0"/>
          </reference>
          <reference field="10" count="1" selected="0">
            <x v="36"/>
          </reference>
          <reference field="11" count="1" selected="0">
            <x v="1"/>
          </reference>
        </references>
      </pivotArea>
    </format>
    <format dxfId="5901">
      <pivotArea dataOnly="0" labelOnly="1" outline="0" fieldPosition="0">
        <references count="6">
          <reference field="2" count="1" selected="0">
            <x v="75"/>
          </reference>
          <reference field="3" count="1" selected="0">
            <x v="330"/>
          </reference>
          <reference field="4" count="1" selected="0">
            <x v="35"/>
          </reference>
          <reference field="8" count="1">
            <x v="0"/>
          </reference>
          <reference field="10" count="1" selected="0">
            <x v="8"/>
          </reference>
          <reference field="11" count="1" selected="0">
            <x v="1"/>
          </reference>
        </references>
      </pivotArea>
    </format>
    <format dxfId="5900">
      <pivotArea dataOnly="0" labelOnly="1" outline="0" fieldPosition="0">
        <references count="6">
          <reference field="2" count="1" selected="0">
            <x v="75"/>
          </reference>
          <reference field="3" count="1" selected="0">
            <x v="331"/>
          </reference>
          <reference field="4" count="1" selected="0">
            <x v="37"/>
          </reference>
          <reference field="8" count="1">
            <x v="0"/>
          </reference>
          <reference field="10" count="1" selected="0">
            <x v="1"/>
          </reference>
          <reference field="11" count="1" selected="0">
            <x v="1"/>
          </reference>
        </references>
      </pivotArea>
    </format>
    <format dxfId="5899">
      <pivotArea dataOnly="0" labelOnly="1" outline="0" fieldPosition="0">
        <references count="6">
          <reference field="2" count="1" selected="0">
            <x v="75"/>
          </reference>
          <reference field="3" count="1" selected="0">
            <x v="336"/>
          </reference>
          <reference field="4" count="1" selected="0">
            <x v="34"/>
          </reference>
          <reference field="8" count="1">
            <x v="16"/>
          </reference>
          <reference field="10" count="1" selected="0">
            <x v="1"/>
          </reference>
          <reference field="11" count="1" selected="0">
            <x v="1"/>
          </reference>
        </references>
      </pivotArea>
    </format>
    <format dxfId="5898">
      <pivotArea dataOnly="0" labelOnly="1" outline="0" fieldPosition="0">
        <references count="6">
          <reference field="2" count="1" selected="0">
            <x v="75"/>
          </reference>
          <reference field="3" count="1" selected="0">
            <x v="337"/>
          </reference>
          <reference field="4" count="1" selected="0">
            <x v="39"/>
          </reference>
          <reference field="8" count="1">
            <x v="0"/>
          </reference>
          <reference field="10" count="1" selected="0">
            <x v="76"/>
          </reference>
          <reference field="11" count="1" selected="0">
            <x v="1"/>
          </reference>
        </references>
      </pivotArea>
    </format>
    <format dxfId="5897">
      <pivotArea dataOnly="0" labelOnly="1" outline="0" fieldPosition="0">
        <references count="6">
          <reference field="2" count="1" selected="0">
            <x v="75"/>
          </reference>
          <reference field="3" count="1" selected="0">
            <x v="338"/>
          </reference>
          <reference field="4" count="1" selected="0">
            <x v="36"/>
          </reference>
          <reference field="8" count="1">
            <x v="0"/>
          </reference>
          <reference field="10" count="1" selected="0">
            <x v="8"/>
          </reference>
          <reference field="11" count="1" selected="0">
            <x v="1"/>
          </reference>
        </references>
      </pivotArea>
    </format>
    <format dxfId="5896">
      <pivotArea dataOnly="0" labelOnly="1" outline="0" fieldPosition="0">
        <references count="6">
          <reference field="2" count="1" selected="0">
            <x v="76"/>
          </reference>
          <reference field="3" count="1" selected="0">
            <x v="136"/>
          </reference>
          <reference field="4" count="1" selected="0">
            <x v="217"/>
          </reference>
          <reference field="8" count="1">
            <x v="0"/>
          </reference>
          <reference field="10" count="1" selected="0">
            <x v="35"/>
          </reference>
          <reference field="11" count="1" selected="0">
            <x v="5"/>
          </reference>
        </references>
      </pivotArea>
    </format>
    <format dxfId="5895">
      <pivotArea dataOnly="0" labelOnly="1" outline="0" fieldPosition="0">
        <references count="6">
          <reference field="2" count="1" selected="0">
            <x v="77"/>
          </reference>
          <reference field="3" count="1" selected="0">
            <x v="264"/>
          </reference>
          <reference field="4" count="1" selected="0">
            <x v="65"/>
          </reference>
          <reference field="8" count="1">
            <x v="0"/>
          </reference>
          <reference field="10" count="1" selected="0">
            <x v="3"/>
          </reference>
          <reference field="11" count="1" selected="0">
            <x v="1"/>
          </reference>
        </references>
      </pivotArea>
    </format>
    <format dxfId="5894">
      <pivotArea dataOnly="0" labelOnly="1" outline="0" fieldPosition="0">
        <references count="6">
          <reference field="2" count="1" selected="0">
            <x v="78"/>
          </reference>
          <reference field="3" count="1" selected="0">
            <x v="38"/>
          </reference>
          <reference field="4" count="1" selected="0">
            <x v="147"/>
          </reference>
          <reference field="8" count="1">
            <x v="0"/>
          </reference>
          <reference field="10" count="1" selected="0">
            <x v="1"/>
          </reference>
          <reference field="11" count="1" selected="0">
            <x v="10"/>
          </reference>
        </references>
      </pivotArea>
    </format>
    <format dxfId="5893">
      <pivotArea dataOnly="0" labelOnly="1" outline="0" fieldPosition="0">
        <references count="7">
          <reference field="2" count="1" selected="0">
            <x v="1"/>
          </reference>
          <reference field="3" count="1" selected="0">
            <x v="44"/>
          </reference>
          <reference field="4" count="1" selected="0">
            <x v="310"/>
          </reference>
          <reference field="8" count="1" selected="0">
            <x v="0"/>
          </reference>
          <reference field="9" count="1">
            <x v="102"/>
          </reference>
          <reference field="10" count="1" selected="0">
            <x v="1"/>
          </reference>
          <reference field="11" count="1" selected="0">
            <x v="1"/>
          </reference>
        </references>
      </pivotArea>
    </format>
    <format dxfId="5892">
      <pivotArea dataOnly="0" labelOnly="1" outline="0" fieldPosition="0">
        <references count="7">
          <reference field="2" count="1" selected="0">
            <x v="1"/>
          </reference>
          <reference field="3" count="1" selected="0">
            <x v="93"/>
          </reference>
          <reference field="4" count="1" selected="0">
            <x v="50"/>
          </reference>
          <reference field="8" count="1" selected="0">
            <x v="0"/>
          </reference>
          <reference field="9" count="1">
            <x v="108"/>
          </reference>
          <reference field="10" count="1" selected="0">
            <x v="1"/>
          </reference>
          <reference field="11" count="1" selected="0">
            <x v="1"/>
          </reference>
        </references>
      </pivotArea>
    </format>
    <format dxfId="5891">
      <pivotArea dataOnly="0" labelOnly="1" outline="0" fieldPosition="0">
        <references count="7">
          <reference field="2" count="1" selected="0">
            <x v="2"/>
          </reference>
          <reference field="3" count="1" selected="0">
            <x v="30"/>
          </reference>
          <reference field="4" count="1" selected="0">
            <x v="208"/>
          </reference>
          <reference field="8" count="1" selected="0">
            <x v="0"/>
          </reference>
          <reference field="9" count="1">
            <x v="104"/>
          </reference>
          <reference field="10" count="1" selected="0">
            <x v="1"/>
          </reference>
          <reference field="11" count="1" selected="0">
            <x v="10"/>
          </reference>
        </references>
      </pivotArea>
    </format>
    <format dxfId="5890">
      <pivotArea dataOnly="0" labelOnly="1" outline="0" fieldPosition="0">
        <references count="7">
          <reference field="2" count="1" selected="0">
            <x v="2"/>
          </reference>
          <reference field="3" count="1" selected="0">
            <x v="137"/>
          </reference>
          <reference field="4" count="1" selected="0">
            <x v="274"/>
          </reference>
          <reference field="8" count="1" selected="0">
            <x v="0"/>
          </reference>
          <reference field="9" count="1">
            <x v="108"/>
          </reference>
          <reference field="10" count="1" selected="0">
            <x v="23"/>
          </reference>
          <reference field="11" count="1" selected="0">
            <x v="1"/>
          </reference>
        </references>
      </pivotArea>
    </format>
    <format dxfId="5889">
      <pivotArea dataOnly="0" labelOnly="1" outline="0" fieldPosition="0">
        <references count="7">
          <reference field="2" count="1" selected="0">
            <x v="2"/>
          </reference>
          <reference field="3" count="1" selected="0">
            <x v="172"/>
          </reference>
          <reference field="4" count="1" selected="0">
            <x v="279"/>
          </reference>
          <reference field="8" count="1" selected="0">
            <x v="0"/>
          </reference>
          <reference field="9" count="1">
            <x v="97"/>
          </reference>
          <reference field="10" count="1" selected="0">
            <x v="1"/>
          </reference>
          <reference field="11" count="1" selected="0">
            <x v="5"/>
          </reference>
        </references>
      </pivotArea>
    </format>
    <format dxfId="5888">
      <pivotArea dataOnly="0" labelOnly="1" outline="0" fieldPosition="0">
        <references count="7">
          <reference field="2" count="1" selected="0">
            <x v="2"/>
          </reference>
          <reference field="3" count="1" selected="0">
            <x v="202"/>
          </reference>
          <reference field="4" count="1" selected="0">
            <x v="294"/>
          </reference>
          <reference field="8" count="1" selected="0">
            <x v="0"/>
          </reference>
          <reference field="9" count="1">
            <x v="80"/>
          </reference>
          <reference field="10" count="1" selected="0">
            <x v="1"/>
          </reference>
          <reference field="11" count="1" selected="0">
            <x v="5"/>
          </reference>
        </references>
      </pivotArea>
    </format>
    <format dxfId="5887">
      <pivotArea dataOnly="0" labelOnly="1" outline="0" fieldPosition="0">
        <references count="7">
          <reference field="2" count="1" selected="0">
            <x v="2"/>
          </reference>
          <reference field="3" count="1" selected="0">
            <x v="221"/>
          </reference>
          <reference field="4" count="1" selected="0">
            <x v="252"/>
          </reference>
          <reference field="8" count="1" selected="0">
            <x v="0"/>
          </reference>
          <reference field="9" count="1">
            <x v="68"/>
          </reference>
          <reference field="10" count="1" selected="0">
            <x v="1"/>
          </reference>
          <reference field="11" count="1" selected="0">
            <x v="10"/>
          </reference>
        </references>
      </pivotArea>
    </format>
    <format dxfId="5886">
      <pivotArea dataOnly="0" labelOnly="1" outline="0" fieldPosition="0">
        <references count="7">
          <reference field="2" count="1" selected="0">
            <x v="2"/>
          </reference>
          <reference field="3" count="1" selected="0">
            <x v="247"/>
          </reference>
          <reference field="4" count="1" selected="0">
            <x v="291"/>
          </reference>
          <reference field="8" count="1" selected="0">
            <x v="0"/>
          </reference>
          <reference field="9" count="1">
            <x v="59"/>
          </reference>
          <reference field="10" count="1" selected="0">
            <x v="46"/>
          </reference>
          <reference field="11" count="1" selected="0">
            <x v="0"/>
          </reference>
        </references>
      </pivotArea>
    </format>
    <format dxfId="5885">
      <pivotArea dataOnly="0" labelOnly="1" outline="0" fieldPosition="0">
        <references count="7">
          <reference field="2" count="1" selected="0">
            <x v="2"/>
          </reference>
          <reference field="3" count="1" selected="0">
            <x v="270"/>
          </reference>
          <reference field="4" count="1" selected="0">
            <x v="47"/>
          </reference>
          <reference field="8" count="1" selected="0">
            <x v="0"/>
          </reference>
          <reference field="9" count="1">
            <x v="100"/>
          </reference>
          <reference field="10" count="1" selected="0">
            <x v="17"/>
          </reference>
          <reference field="11" count="1" selected="0">
            <x v="10"/>
          </reference>
        </references>
      </pivotArea>
    </format>
    <format dxfId="5884">
      <pivotArea dataOnly="0" labelOnly="1" outline="0" fieldPosition="0">
        <references count="7">
          <reference field="2" count="1" selected="0">
            <x v="3"/>
          </reference>
          <reference field="3" count="1" selected="0">
            <x v="209"/>
          </reference>
          <reference field="4" count="1" selected="0">
            <x v="240"/>
          </reference>
          <reference field="8" count="1" selected="0">
            <x v="0"/>
          </reference>
          <reference field="9" count="1">
            <x v="77"/>
          </reference>
          <reference field="10" count="1" selected="0">
            <x v="61"/>
          </reference>
          <reference field="11" count="1" selected="0">
            <x v="6"/>
          </reference>
        </references>
      </pivotArea>
    </format>
    <format dxfId="5883">
      <pivotArea dataOnly="0" labelOnly="1" outline="0" fieldPosition="0">
        <references count="7">
          <reference field="2" count="1" selected="0">
            <x v="3"/>
          </reference>
          <reference field="3" count="1" selected="0">
            <x v="210"/>
          </reference>
          <reference field="4" count="1" selected="0">
            <x v="228"/>
          </reference>
          <reference field="8" count="1" selected="0">
            <x v="0"/>
          </reference>
          <reference field="9" count="1">
            <x v="77"/>
          </reference>
          <reference field="10" count="1" selected="0">
            <x v="1"/>
          </reference>
          <reference field="11" count="1" selected="0">
            <x v="6"/>
          </reference>
        </references>
      </pivotArea>
    </format>
    <format dxfId="5882">
      <pivotArea dataOnly="0" labelOnly="1" outline="0" fieldPosition="0">
        <references count="7">
          <reference field="2" count="1" selected="0">
            <x v="3"/>
          </reference>
          <reference field="3" count="1" selected="0">
            <x v="212"/>
          </reference>
          <reference field="4" count="1" selected="0">
            <x v="266"/>
          </reference>
          <reference field="8" count="1" selected="0">
            <x v="0"/>
          </reference>
          <reference field="9" count="1">
            <x v="77"/>
          </reference>
          <reference field="10" count="1" selected="0">
            <x v="1"/>
          </reference>
          <reference field="11" count="1" selected="0">
            <x v="1"/>
          </reference>
        </references>
      </pivotArea>
    </format>
    <format dxfId="5881">
      <pivotArea dataOnly="0" labelOnly="1" outline="0" fieldPosition="0">
        <references count="7">
          <reference field="2" count="1" selected="0">
            <x v="4"/>
          </reference>
          <reference field="3" count="1" selected="0">
            <x v="118"/>
          </reference>
          <reference field="4" count="1" selected="0">
            <x v="193"/>
          </reference>
          <reference field="8" count="1" selected="0">
            <x v="0"/>
          </reference>
          <reference field="9" count="1">
            <x v="108"/>
          </reference>
          <reference field="10" count="1" selected="0">
            <x v="103"/>
          </reference>
          <reference field="11" count="1" selected="0">
            <x v="1"/>
          </reference>
        </references>
      </pivotArea>
    </format>
    <format dxfId="5880">
      <pivotArea dataOnly="0" labelOnly="1" outline="0" fieldPosition="0">
        <references count="7">
          <reference field="2" count="1" selected="0">
            <x v="5"/>
          </reference>
          <reference field="3" count="1" selected="0">
            <x v="108"/>
          </reference>
          <reference field="4" count="1" selected="0">
            <x v="66"/>
          </reference>
          <reference field="8" count="1" selected="0">
            <x v="0"/>
          </reference>
          <reference field="9" count="1">
            <x v="107"/>
          </reference>
          <reference field="10" count="1" selected="0">
            <x v="1"/>
          </reference>
          <reference field="11" count="1" selected="0">
            <x v="1"/>
          </reference>
        </references>
      </pivotArea>
    </format>
    <format dxfId="5879">
      <pivotArea dataOnly="0" labelOnly="1" outline="0" fieldPosition="0">
        <references count="7">
          <reference field="2" count="1" selected="0">
            <x v="5"/>
          </reference>
          <reference field="3" count="1" selected="0">
            <x v="144"/>
          </reference>
          <reference field="4" count="1" selected="0">
            <x v="296"/>
          </reference>
          <reference field="8" count="1" selected="0">
            <x v="0"/>
          </reference>
          <reference field="9" count="1">
            <x v="103"/>
          </reference>
          <reference field="10" count="1" selected="0">
            <x v="1"/>
          </reference>
          <reference field="11" count="1" selected="0">
            <x v="1"/>
          </reference>
        </references>
      </pivotArea>
    </format>
    <format dxfId="5878">
      <pivotArea dataOnly="0" labelOnly="1" outline="0" fieldPosition="0">
        <references count="7">
          <reference field="2" count="1" selected="0">
            <x v="5"/>
          </reference>
          <reference field="3" count="1" selected="0">
            <x v="216"/>
          </reference>
          <reference field="4" count="1" selected="0">
            <x v="253"/>
          </reference>
          <reference field="8" count="1" selected="0">
            <x v="0"/>
          </reference>
          <reference field="9" count="1">
            <x v="72"/>
          </reference>
          <reference field="10" count="1" selected="0">
            <x v="1"/>
          </reference>
          <reference field="11" count="1" selected="0">
            <x v="1"/>
          </reference>
        </references>
      </pivotArea>
    </format>
    <format dxfId="5877">
      <pivotArea dataOnly="0" labelOnly="1" outline="0" fieldPosition="0">
        <references count="7">
          <reference field="2" count="1" selected="0">
            <x v="5"/>
          </reference>
          <reference field="3" count="1" selected="0">
            <x v="222"/>
          </reference>
          <reference field="4" count="1" selected="0">
            <x v="257"/>
          </reference>
          <reference field="8" count="1" selected="0">
            <x v="0"/>
          </reference>
          <reference field="9" count="1">
            <x v="69"/>
          </reference>
          <reference field="10" count="1" selected="0">
            <x v="1"/>
          </reference>
          <reference field="11" count="1" selected="0">
            <x v="1"/>
          </reference>
        </references>
      </pivotArea>
    </format>
    <format dxfId="5876">
      <pivotArea dataOnly="0" labelOnly="1" outline="0" fieldPosition="0">
        <references count="7">
          <reference field="2" count="1" selected="0">
            <x v="5"/>
          </reference>
          <reference field="3" count="1" selected="0">
            <x v="267"/>
          </reference>
          <reference field="4" count="1" selected="0">
            <x v="138"/>
          </reference>
          <reference field="8" count="1" selected="0">
            <x v="0"/>
          </reference>
          <reference field="9" count="1">
            <x v="108"/>
          </reference>
          <reference field="10" count="1" selected="0">
            <x v="64"/>
          </reference>
          <reference field="11" count="1" selected="0">
            <x v="1"/>
          </reference>
        </references>
      </pivotArea>
    </format>
    <format dxfId="5875">
      <pivotArea dataOnly="0" labelOnly="1" outline="0" fieldPosition="0">
        <references count="7">
          <reference field="2" count="1" selected="0">
            <x v="5"/>
          </reference>
          <reference field="3" count="1" selected="0">
            <x v="292"/>
          </reference>
          <reference field="4" count="1" selected="0">
            <x v="137"/>
          </reference>
          <reference field="8" count="1" selected="0">
            <x v="0"/>
          </reference>
          <reference field="9" count="1">
            <x v="108"/>
          </reference>
          <reference field="10" count="1" selected="0">
            <x v="19"/>
          </reference>
          <reference field="11" count="1" selected="0">
            <x v="1"/>
          </reference>
        </references>
      </pivotArea>
    </format>
    <format dxfId="5874">
      <pivotArea dataOnly="0" labelOnly="1" outline="0" fieldPosition="0">
        <references count="7">
          <reference field="2" count="1" selected="0">
            <x v="5"/>
          </reference>
          <reference field="3" count="1" selected="0">
            <x v="295"/>
          </reference>
          <reference field="4" count="1" selected="0">
            <x v="12"/>
          </reference>
          <reference field="8" count="1" selected="0">
            <x v="0"/>
          </reference>
          <reference field="9" count="1">
            <x v="102"/>
          </reference>
          <reference field="10" count="1" selected="0">
            <x v="97"/>
          </reference>
          <reference field="11" count="1" selected="0">
            <x v="1"/>
          </reference>
        </references>
      </pivotArea>
    </format>
    <format dxfId="5873">
      <pivotArea dataOnly="0" labelOnly="1" outline="0" fieldPosition="0">
        <references count="7">
          <reference field="2" count="1" selected="0">
            <x v="6"/>
          </reference>
          <reference field="3" count="1" selected="0">
            <x v="97"/>
          </reference>
          <reference field="4" count="1" selected="0">
            <x v="111"/>
          </reference>
          <reference field="8" count="1" selected="0">
            <x v="0"/>
          </reference>
          <reference field="9" count="1">
            <x v="108"/>
          </reference>
          <reference field="10" count="1" selected="0">
            <x v="63"/>
          </reference>
          <reference field="11" count="1" selected="0">
            <x v="1"/>
          </reference>
        </references>
      </pivotArea>
    </format>
    <format dxfId="5872">
      <pivotArea dataOnly="0" labelOnly="1" outline="0" fieldPosition="0">
        <references count="7">
          <reference field="2" count="1" selected="0">
            <x v="6"/>
          </reference>
          <reference field="3" count="1" selected="0">
            <x v="98"/>
          </reference>
          <reference field="4" count="1" selected="0">
            <x v="106"/>
          </reference>
          <reference field="8" count="1" selected="0">
            <x v="0"/>
          </reference>
          <reference field="9" count="1">
            <x v="102"/>
          </reference>
          <reference field="10" count="1" selected="0">
            <x v="64"/>
          </reference>
          <reference field="11" count="1" selected="0">
            <x v="1"/>
          </reference>
        </references>
      </pivotArea>
    </format>
    <format dxfId="5871">
      <pivotArea dataOnly="0" labelOnly="1" outline="0" fieldPosition="0">
        <references count="7">
          <reference field="2" count="1" selected="0">
            <x v="6"/>
          </reference>
          <reference field="3" count="1" selected="0">
            <x v="99"/>
          </reference>
          <reference field="4" count="1" selected="0">
            <x v="103"/>
          </reference>
          <reference field="8" count="1" selected="0">
            <x v="0"/>
          </reference>
          <reference field="9" count="1">
            <x v="102"/>
          </reference>
          <reference field="10" count="1" selected="0">
            <x v="64"/>
          </reference>
          <reference field="11" count="1" selected="0">
            <x v="1"/>
          </reference>
        </references>
      </pivotArea>
    </format>
    <format dxfId="5870">
      <pivotArea dataOnly="0" labelOnly="1" outline="0" fieldPosition="0">
        <references count="7">
          <reference field="2" count="1" selected="0">
            <x v="7"/>
          </reference>
          <reference field="3" count="1" selected="0">
            <x v="203"/>
          </reference>
          <reference field="4" count="1" selected="0">
            <x v="287"/>
          </reference>
          <reference field="8" count="1" selected="0">
            <x v="13"/>
          </reference>
          <reference field="9" count="1">
            <x v="80"/>
          </reference>
          <reference field="10" count="1" selected="0">
            <x v="16"/>
          </reference>
          <reference field="11" count="1" selected="0">
            <x v="5"/>
          </reference>
        </references>
      </pivotArea>
    </format>
    <format dxfId="5869">
      <pivotArea dataOnly="0" labelOnly="1" outline="0" fieldPosition="0">
        <references count="7">
          <reference field="2" count="1" selected="0">
            <x v="8"/>
          </reference>
          <reference field="3" count="1" selected="0">
            <x v="3"/>
          </reference>
          <reference field="4" count="1" selected="0">
            <x v="154"/>
          </reference>
          <reference field="8" count="1" selected="0">
            <x v="0"/>
          </reference>
          <reference field="9" count="1">
            <x v="108"/>
          </reference>
          <reference field="10" count="1" selected="0">
            <x v="19"/>
          </reference>
          <reference field="11" count="1" selected="0">
            <x v="1"/>
          </reference>
        </references>
      </pivotArea>
    </format>
    <format dxfId="5868">
      <pivotArea dataOnly="0" labelOnly="1" outline="0" fieldPosition="0">
        <references count="7">
          <reference field="2" count="1" selected="0">
            <x v="8"/>
          </reference>
          <reference field="3" count="1" selected="0">
            <x v="85"/>
          </reference>
          <reference field="4" count="1" selected="0">
            <x v="210"/>
          </reference>
          <reference field="8" count="1" selected="0">
            <x v="0"/>
          </reference>
          <reference field="9" count="1">
            <x v="108"/>
          </reference>
          <reference field="10" count="1" selected="0">
            <x v="28"/>
          </reference>
          <reference field="11" count="1" selected="0">
            <x v="1"/>
          </reference>
        </references>
      </pivotArea>
    </format>
    <format dxfId="5867">
      <pivotArea dataOnly="0" labelOnly="1" outline="0" fieldPosition="0">
        <references count="7">
          <reference field="2" count="1" selected="0">
            <x v="8"/>
          </reference>
          <reference field="3" count="1" selected="0">
            <x v="86"/>
          </reference>
          <reference field="4" count="1" selected="0">
            <x v="51"/>
          </reference>
          <reference field="8" count="1" selected="0">
            <x v="0"/>
          </reference>
          <reference field="9" count="1">
            <x v="102"/>
          </reference>
          <reference field="10" count="1" selected="0">
            <x v="53"/>
          </reference>
          <reference field="11" count="1" selected="0">
            <x v="1"/>
          </reference>
        </references>
      </pivotArea>
    </format>
    <format dxfId="5866">
      <pivotArea dataOnly="0" labelOnly="1" outline="0" fieldPosition="0">
        <references count="7">
          <reference field="2" count="1" selected="0">
            <x v="8"/>
          </reference>
          <reference field="3" count="1" selected="0">
            <x v="87"/>
          </reference>
          <reference field="4" count="1" selected="0">
            <x v="52"/>
          </reference>
          <reference field="8" count="1" selected="0">
            <x v="0"/>
          </reference>
          <reference field="9" count="1">
            <x v="102"/>
          </reference>
          <reference field="10" count="1" selected="0">
            <x v="62"/>
          </reference>
          <reference field="11" count="1" selected="0">
            <x v="1"/>
          </reference>
        </references>
      </pivotArea>
    </format>
    <format dxfId="5865">
      <pivotArea dataOnly="0" labelOnly="1" outline="0" fieldPosition="0">
        <references count="7">
          <reference field="2" count="1" selected="0">
            <x v="8"/>
          </reference>
          <reference field="3" count="1" selected="0">
            <x v="88"/>
          </reference>
          <reference field="4" count="1" selected="0">
            <x v="158"/>
          </reference>
          <reference field="8" count="1" selected="0">
            <x v="0"/>
          </reference>
          <reference field="9" count="1">
            <x v="108"/>
          </reference>
          <reference field="10" count="1" selected="0">
            <x v="62"/>
          </reference>
          <reference field="11" count="1" selected="0">
            <x v="1"/>
          </reference>
        </references>
      </pivotArea>
    </format>
    <format dxfId="5864">
      <pivotArea dataOnly="0" labelOnly="1" outline="0" fieldPosition="0">
        <references count="7">
          <reference field="2" count="1" selected="0">
            <x v="8"/>
          </reference>
          <reference field="3" count="1" selected="0">
            <x v="90"/>
          </reference>
          <reference field="4" count="1" selected="0">
            <x v="207"/>
          </reference>
          <reference field="8" count="1" selected="0">
            <x v="0"/>
          </reference>
          <reference field="9" count="1">
            <x v="106"/>
          </reference>
          <reference field="10" count="1" selected="0">
            <x v="1"/>
          </reference>
          <reference field="11" count="1" selected="0">
            <x v="1"/>
          </reference>
        </references>
      </pivotArea>
    </format>
    <format dxfId="5863">
      <pivotArea dataOnly="0" labelOnly="1" outline="0" fieldPosition="0">
        <references count="7">
          <reference field="2" count="1" selected="0">
            <x v="8"/>
          </reference>
          <reference field="3" count="1" selected="0">
            <x v="91"/>
          </reference>
          <reference field="4" count="1" selected="0">
            <x v="201"/>
          </reference>
          <reference field="8" count="1" selected="0">
            <x v="0"/>
          </reference>
          <reference field="9" count="1">
            <x v="106"/>
          </reference>
          <reference field="10" count="1" selected="0">
            <x v="1"/>
          </reference>
          <reference field="11" count="1" selected="0">
            <x v="1"/>
          </reference>
        </references>
      </pivotArea>
    </format>
    <format dxfId="5862">
      <pivotArea dataOnly="0" labelOnly="1" outline="0" fieldPosition="0">
        <references count="7">
          <reference field="2" count="1" selected="0">
            <x v="8"/>
          </reference>
          <reference field="3" count="1" selected="0">
            <x v="155"/>
          </reference>
          <reference field="4" count="1" selected="0">
            <x v="162"/>
          </reference>
          <reference field="8" count="1" selected="0">
            <x v="0"/>
          </reference>
          <reference field="9" count="1">
            <x v="97"/>
          </reference>
          <reference field="10" count="1" selected="0">
            <x v="1"/>
          </reference>
          <reference field="11" count="1" selected="0">
            <x v="1"/>
          </reference>
        </references>
      </pivotArea>
    </format>
    <format dxfId="5861">
      <pivotArea dataOnly="0" labelOnly="1" outline="0" fieldPosition="0">
        <references count="7">
          <reference field="2" count="1" selected="0">
            <x v="8"/>
          </reference>
          <reference field="3" count="1" selected="0">
            <x v="156"/>
          </reference>
          <reference field="4" count="1" selected="0">
            <x v="160"/>
          </reference>
          <reference field="8" count="1" selected="0">
            <x v="0"/>
          </reference>
          <reference field="9" count="1">
            <x v="97"/>
          </reference>
          <reference field="10" count="1" selected="0">
            <x v="1"/>
          </reference>
          <reference field="11" count="1" selected="0">
            <x v="1"/>
          </reference>
        </references>
      </pivotArea>
    </format>
    <format dxfId="5860">
      <pivotArea dataOnly="0" labelOnly="1" outline="0" fieldPosition="0">
        <references count="7">
          <reference field="2" count="1" selected="0">
            <x v="8"/>
          </reference>
          <reference field="3" count="1" selected="0">
            <x v="246"/>
          </reference>
          <reference field="4" count="1" selected="0">
            <x v="159"/>
          </reference>
          <reference field="8" count="1" selected="0">
            <x v="0"/>
          </reference>
          <reference field="9" count="1">
            <x v="59"/>
          </reference>
          <reference field="10" count="1" selected="0">
            <x v="61"/>
          </reference>
          <reference field="11" count="1" selected="0">
            <x v="1"/>
          </reference>
        </references>
      </pivotArea>
    </format>
    <format dxfId="5859">
      <pivotArea dataOnly="0" labelOnly="1" outline="0" fieldPosition="0">
        <references count="7">
          <reference field="2" count="1" selected="0">
            <x v="9"/>
          </reference>
          <reference field="3" count="1" selected="0">
            <x v="145"/>
          </reference>
          <reference field="4" count="1" selected="0">
            <x v="230"/>
          </reference>
          <reference field="8" count="1" selected="0">
            <x v="0"/>
          </reference>
          <reference field="9" count="1">
            <x v="102"/>
          </reference>
          <reference field="10" count="1" selected="0">
            <x v="1"/>
          </reference>
          <reference field="11" count="1" selected="0">
            <x v="2"/>
          </reference>
        </references>
      </pivotArea>
    </format>
    <format dxfId="5858">
      <pivotArea dataOnly="0" labelOnly="1" outline="0" fieldPosition="0">
        <references count="7">
          <reference field="2" count="1" selected="0">
            <x v="9"/>
          </reference>
          <reference field="3" count="1" selected="0">
            <x v="256"/>
          </reference>
          <reference field="4" count="1" selected="0">
            <x v="314"/>
          </reference>
          <reference field="8" count="1" selected="0">
            <x v="31"/>
          </reference>
          <reference field="9" count="1">
            <x v="52"/>
          </reference>
          <reference field="10" count="1" selected="0">
            <x v="102"/>
          </reference>
          <reference field="11" count="1" selected="0">
            <x v="11"/>
          </reference>
        </references>
      </pivotArea>
    </format>
    <format dxfId="5857">
      <pivotArea dataOnly="0" labelOnly="1" outline="0" fieldPosition="0">
        <references count="7">
          <reference field="2" count="1" selected="0">
            <x v="9"/>
          </reference>
          <reference field="3" count="1" selected="0">
            <x v="291"/>
          </reference>
          <reference field="4" count="1" selected="0">
            <x v="118"/>
          </reference>
          <reference field="8" count="1" selected="0">
            <x v="0"/>
          </reference>
          <reference field="9" count="1">
            <x v="108"/>
          </reference>
          <reference field="10" count="1" selected="0">
            <x v="1"/>
          </reference>
          <reference field="11" count="1" selected="0">
            <x v="1"/>
          </reference>
        </references>
      </pivotArea>
    </format>
    <format dxfId="5856">
      <pivotArea dataOnly="0" labelOnly="1" outline="0" fieldPosition="0">
        <references count="7">
          <reference field="2" count="1" selected="0">
            <x v="9"/>
          </reference>
          <reference field="3" count="1" selected="0">
            <x v="339"/>
          </reference>
          <reference field="4" count="1" selected="0">
            <x v="209"/>
          </reference>
          <reference field="8" count="1" selected="0">
            <x v="0"/>
          </reference>
          <reference field="9" count="1">
            <x v="108"/>
          </reference>
          <reference field="10" count="1" selected="0">
            <x v="1"/>
          </reference>
          <reference field="11" count="1" selected="0">
            <x v="1"/>
          </reference>
        </references>
      </pivotArea>
    </format>
    <format dxfId="5855">
      <pivotArea dataOnly="0" labelOnly="1" outline="0" fieldPosition="0">
        <references count="7">
          <reference field="2" count="1" selected="0">
            <x v="10"/>
          </reference>
          <reference field="3" count="1" selected="0">
            <x v="96"/>
          </reference>
          <reference field="4" count="1" selected="0">
            <x v="117"/>
          </reference>
          <reference field="8" count="1" selected="0">
            <x v="26"/>
          </reference>
          <reference field="9" count="1">
            <x v="108"/>
          </reference>
          <reference field="10" count="1" selected="0">
            <x v="1"/>
          </reference>
          <reference field="11" count="1" selected="0">
            <x v="1"/>
          </reference>
        </references>
      </pivotArea>
    </format>
    <format dxfId="5854">
      <pivotArea dataOnly="0" labelOnly="1" outline="0" fieldPosition="0">
        <references count="7">
          <reference field="2" count="1" selected="0">
            <x v="10"/>
          </reference>
          <reference field="3" count="1" selected="0">
            <x v="107"/>
          </reference>
          <reference field="4" count="1" selected="0">
            <x v="22"/>
          </reference>
          <reference field="8" count="1" selected="0">
            <x v="0"/>
          </reference>
          <reference field="9" count="1">
            <x v="102"/>
          </reference>
          <reference field="10" count="1" selected="0">
            <x v="1"/>
          </reference>
          <reference field="11" count="1" selected="0">
            <x v="1"/>
          </reference>
        </references>
      </pivotArea>
    </format>
    <format dxfId="5853">
      <pivotArea dataOnly="0" labelOnly="1" outline="0" fieldPosition="0">
        <references count="7">
          <reference field="2" count="1" selected="0">
            <x v="10"/>
          </reference>
          <reference field="3" count="1" selected="0">
            <x v="116"/>
          </reference>
          <reference field="4" count="1" selected="0">
            <x v="212"/>
          </reference>
          <reference field="8" count="1" selected="0">
            <x v="0"/>
          </reference>
          <reference field="9" count="1">
            <x v="108"/>
          </reference>
          <reference field="10" count="1" selected="0">
            <x v="1"/>
          </reference>
          <reference field="11" count="1" selected="0">
            <x v="1"/>
          </reference>
        </references>
      </pivotArea>
    </format>
    <format dxfId="5852">
      <pivotArea dataOnly="0" labelOnly="1" outline="0" fieldPosition="0">
        <references count="7">
          <reference field="2" count="1" selected="0">
            <x v="10"/>
          </reference>
          <reference field="3" count="1" selected="0">
            <x v="132"/>
          </reference>
          <reference field="4" count="1" selected="0">
            <x v="45"/>
          </reference>
          <reference field="8" count="1" selected="0">
            <x v="0"/>
          </reference>
          <reference field="9" count="1">
            <x v="102"/>
          </reference>
          <reference field="10" count="1" selected="0">
            <x v="111"/>
          </reference>
          <reference field="11" count="1" selected="0">
            <x v="5"/>
          </reference>
        </references>
      </pivotArea>
    </format>
    <format dxfId="5851">
      <pivotArea dataOnly="0" labelOnly="1" outline="0" fieldPosition="0">
        <references count="7">
          <reference field="2" count="1" selected="0">
            <x v="10"/>
          </reference>
          <reference field="3" count="1" selected="0">
            <x v="180"/>
          </reference>
          <reference field="4" count="1" selected="0">
            <x v="67"/>
          </reference>
          <reference field="8" count="1" selected="0">
            <x v="0"/>
          </reference>
          <reference field="9" count="1">
            <x v="52"/>
          </reference>
          <reference field="10" count="1" selected="0">
            <x v="1"/>
          </reference>
          <reference field="11" count="1" selected="0">
            <x v="1"/>
          </reference>
        </references>
      </pivotArea>
    </format>
    <format dxfId="5850">
      <pivotArea dataOnly="0" labelOnly="1" outline="0" fieldPosition="0">
        <references count="7">
          <reference field="2" count="1" selected="0">
            <x v="11"/>
          </reference>
          <reference field="3" count="1" selected="0">
            <x v="24"/>
          </reference>
          <reference field="4" count="1" selected="0">
            <x v="68"/>
          </reference>
          <reference field="8" count="1" selected="0">
            <x v="0"/>
          </reference>
          <reference field="9" count="1">
            <x v="102"/>
          </reference>
          <reference field="10" count="1" selected="0">
            <x v="1"/>
          </reference>
          <reference field="11" count="1" selected="0">
            <x v="5"/>
          </reference>
        </references>
      </pivotArea>
    </format>
    <format dxfId="5849">
      <pivotArea dataOnly="0" labelOnly="1" outline="0" fieldPosition="0">
        <references count="7">
          <reference field="2" count="1" selected="0">
            <x v="11"/>
          </reference>
          <reference field="3" count="1" selected="0">
            <x v="32"/>
          </reference>
          <reference field="4" count="1" selected="0">
            <x v="231"/>
          </reference>
          <reference field="8" count="1" selected="0">
            <x v="24"/>
          </reference>
          <reference field="9" count="1">
            <x v="106"/>
          </reference>
          <reference field="10" count="1" selected="0">
            <x v="1"/>
          </reference>
          <reference field="11" count="1" selected="0">
            <x v="5"/>
          </reference>
        </references>
      </pivotArea>
    </format>
    <format dxfId="5848">
      <pivotArea dataOnly="0" labelOnly="1" outline="0" fieldPosition="0">
        <references count="7">
          <reference field="2" count="1" selected="0">
            <x v="11"/>
          </reference>
          <reference field="3" count="1" selected="0">
            <x v="33"/>
          </reference>
          <reference field="4" count="1" selected="0">
            <x v="232"/>
          </reference>
          <reference field="8" count="1" selected="0">
            <x v="24"/>
          </reference>
          <reference field="9" count="1">
            <x v="107"/>
          </reference>
          <reference field="10" count="1" selected="0">
            <x v="1"/>
          </reference>
          <reference field="11" count="1" selected="0">
            <x v="5"/>
          </reference>
        </references>
      </pivotArea>
    </format>
    <format dxfId="5847">
      <pivotArea dataOnly="0" labelOnly="1" outline="0" fieldPosition="0">
        <references count="7">
          <reference field="2" count="1" selected="0">
            <x v="11"/>
          </reference>
          <reference field="3" count="1" selected="0">
            <x v="274"/>
          </reference>
          <reference field="4" count="1" selected="0">
            <x v="69"/>
          </reference>
          <reference field="8" count="1" selected="0">
            <x v="0"/>
          </reference>
          <reference field="9" count="1">
            <x v="102"/>
          </reference>
          <reference field="10" count="1" selected="0">
            <x v="1"/>
          </reference>
          <reference field="11" count="1" selected="0">
            <x v="5"/>
          </reference>
        </references>
      </pivotArea>
    </format>
    <format dxfId="5846">
      <pivotArea dataOnly="0" labelOnly="1" outline="0" fieldPosition="0">
        <references count="7">
          <reference field="2" count="1" selected="0">
            <x v="11"/>
          </reference>
          <reference field="3" count="1" selected="0">
            <x v="303"/>
          </reference>
          <reference field="4" count="1" selected="0">
            <x v="283"/>
          </reference>
          <reference field="8" count="1" selected="0">
            <x v="0"/>
          </reference>
          <reference field="9" count="1">
            <x v="106"/>
          </reference>
          <reference field="10" count="1" selected="0">
            <x v="1"/>
          </reference>
          <reference field="11" count="1" selected="0">
            <x v="10"/>
          </reference>
        </references>
      </pivotArea>
    </format>
    <format dxfId="5845">
      <pivotArea dataOnly="0" labelOnly="1" outline="0" fieldPosition="0">
        <references count="7">
          <reference field="2" count="1" selected="0">
            <x v="11"/>
          </reference>
          <reference field="3" count="1" selected="0">
            <x v="305"/>
          </reference>
          <reference field="4" count="1" selected="0">
            <x v="271"/>
          </reference>
          <reference field="8" count="1" selected="0">
            <x v="0"/>
          </reference>
          <reference field="9" count="1">
            <x v="102"/>
          </reference>
          <reference field="10" count="1" selected="0">
            <x v="12"/>
          </reference>
          <reference field="11" count="1" selected="0">
            <x v="5"/>
          </reference>
        </references>
      </pivotArea>
    </format>
    <format dxfId="5844">
      <pivotArea dataOnly="0" labelOnly="1" outline="0" fieldPosition="0">
        <references count="7">
          <reference field="2" count="1" selected="0">
            <x v="11"/>
          </reference>
          <reference field="3" count="1" selected="0">
            <x v="324"/>
          </reference>
          <reference field="4" count="1" selected="0">
            <x v="278"/>
          </reference>
          <reference field="8" count="1" selected="0">
            <x v="0"/>
          </reference>
          <reference field="9" count="1">
            <x v="80"/>
          </reference>
          <reference field="10" count="1" selected="0">
            <x v="1"/>
          </reference>
          <reference field="11" count="1" selected="0">
            <x v="5"/>
          </reference>
        </references>
      </pivotArea>
    </format>
    <format dxfId="5843">
      <pivotArea dataOnly="0" labelOnly="1" outline="0" fieldPosition="0">
        <references count="7">
          <reference field="2" count="1" selected="0">
            <x v="12"/>
          </reference>
          <reference field="3" count="1" selected="0">
            <x v="31"/>
          </reference>
          <reference field="4" count="1" selected="0">
            <x v="169"/>
          </reference>
          <reference field="8" count="1" selected="0">
            <x v="0"/>
          </reference>
          <reference field="9" count="1">
            <x v="108"/>
          </reference>
          <reference field="10" count="1" selected="0">
            <x v="1"/>
          </reference>
          <reference field="11" count="1" selected="0">
            <x v="5"/>
          </reference>
        </references>
      </pivotArea>
    </format>
    <format dxfId="5842">
      <pivotArea dataOnly="0" labelOnly="1" outline="0" fieldPosition="0">
        <references count="7">
          <reference field="2" count="1" selected="0">
            <x v="12"/>
          </reference>
          <reference field="3" count="1" selected="0">
            <x v="109"/>
          </reference>
          <reference field="4" count="1" selected="0">
            <x v="167"/>
          </reference>
          <reference field="8" count="1" selected="0">
            <x v="0"/>
          </reference>
          <reference field="9" count="1">
            <x v="108"/>
          </reference>
          <reference field="10" count="1" selected="0">
            <x v="110"/>
          </reference>
          <reference field="11" count="1" selected="0">
            <x v="5"/>
          </reference>
        </references>
      </pivotArea>
    </format>
    <format dxfId="5841">
      <pivotArea dataOnly="0" labelOnly="1" outline="0" fieldPosition="0">
        <references count="7">
          <reference field="2" count="1" selected="0">
            <x v="13"/>
          </reference>
          <reference field="3" count="1" selected="0">
            <x v="15"/>
          </reference>
          <reference field="4" count="1" selected="0">
            <x v="20"/>
          </reference>
          <reference field="8" count="1" selected="0">
            <x v="0"/>
          </reference>
          <reference field="9" count="1">
            <x v="102"/>
          </reference>
          <reference field="10" count="1" selected="0">
            <x v="89"/>
          </reference>
          <reference field="11" count="1" selected="0">
            <x v="5"/>
          </reference>
        </references>
      </pivotArea>
    </format>
    <format dxfId="5840">
      <pivotArea dataOnly="0" labelOnly="1" outline="0" fieldPosition="0">
        <references count="7">
          <reference field="2" count="1" selected="0">
            <x v="13"/>
          </reference>
          <reference field="3" count="1" selected="0">
            <x v="57"/>
          </reference>
          <reference field="4" count="1" selected="0">
            <x v="141"/>
          </reference>
          <reference field="8" count="1" selected="0">
            <x v="0"/>
          </reference>
          <reference field="9" count="1">
            <x v="102"/>
          </reference>
          <reference field="10" count="1" selected="0">
            <x v="45"/>
          </reference>
          <reference field="11" count="1" selected="0">
            <x v="5"/>
          </reference>
        </references>
      </pivotArea>
    </format>
    <format dxfId="5839">
      <pivotArea dataOnly="0" labelOnly="1" outline="0" fieldPosition="0">
        <references count="7">
          <reference field="2" count="1" selected="0">
            <x v="13"/>
          </reference>
          <reference field="3" count="1" selected="0">
            <x v="62"/>
          </reference>
          <reference field="4" count="1" selected="0">
            <x v="148"/>
          </reference>
          <reference field="8" count="1" selected="0">
            <x v="0"/>
          </reference>
          <reference field="9" count="1">
            <x v="108"/>
          </reference>
          <reference field="10" count="1" selected="0">
            <x v="1"/>
          </reference>
          <reference field="11" count="1" selected="0">
            <x v="10"/>
          </reference>
        </references>
      </pivotArea>
    </format>
    <format dxfId="5838">
      <pivotArea dataOnly="0" labelOnly="1" outline="0" fieldPosition="0">
        <references count="7">
          <reference field="2" count="1" selected="0">
            <x v="13"/>
          </reference>
          <reference field="3" count="1" selected="0">
            <x v="197"/>
          </reference>
          <reference field="4" count="1" selected="0">
            <x v="237"/>
          </reference>
          <reference field="8" count="1" selected="0">
            <x v="0"/>
          </reference>
          <reference field="9" count="1">
            <x v="50"/>
          </reference>
          <reference field="10" count="1" selected="0">
            <x v="62"/>
          </reference>
          <reference field="11" count="1" selected="0">
            <x v="5"/>
          </reference>
        </references>
      </pivotArea>
    </format>
    <format dxfId="5837">
      <pivotArea dataOnly="0" labelOnly="1" outline="0" fieldPosition="0">
        <references count="7">
          <reference field="2" count="1" selected="0">
            <x v="13"/>
          </reference>
          <reference field="3" count="1" selected="0">
            <x v="219"/>
          </reference>
          <reference field="4" count="1" selected="0">
            <x v="251"/>
          </reference>
          <reference field="8" count="1" selected="0">
            <x v="0"/>
          </reference>
          <reference field="9" count="1">
            <x v="70"/>
          </reference>
          <reference field="10" count="1" selected="0">
            <x v="1"/>
          </reference>
          <reference field="11" count="1" selected="0">
            <x v="5"/>
          </reference>
        </references>
      </pivotArea>
    </format>
    <format dxfId="5836">
      <pivotArea dataOnly="0" labelOnly="1" outline="0" fieldPosition="0">
        <references count="7">
          <reference field="2" count="1" selected="0">
            <x v="13"/>
          </reference>
          <reference field="3" count="1" selected="0">
            <x v="290"/>
          </reference>
          <reference field="4" count="1" selected="0">
            <x v="19"/>
          </reference>
          <reference field="8" count="1" selected="0">
            <x v="0"/>
          </reference>
          <reference field="9" count="1">
            <x v="102"/>
          </reference>
          <reference field="10" count="1" selected="0">
            <x v="89"/>
          </reference>
          <reference field="11" count="1" selected="0">
            <x v="5"/>
          </reference>
        </references>
      </pivotArea>
    </format>
    <format dxfId="5835">
      <pivotArea dataOnly="0" labelOnly="1" outline="0" fieldPosition="0">
        <references count="7">
          <reference field="2" count="1" selected="0">
            <x v="13"/>
          </reference>
          <reference field="3" count="1" selected="0">
            <x v="297"/>
          </reference>
          <reference field="4" count="1" selected="0">
            <x v="33"/>
          </reference>
          <reference field="8" count="1" selected="0">
            <x v="0"/>
          </reference>
          <reference field="9" count="1">
            <x v="108"/>
          </reference>
          <reference field="10" count="1" selected="0">
            <x v="45"/>
          </reference>
          <reference field="11" count="1" selected="0">
            <x v="5"/>
          </reference>
        </references>
      </pivotArea>
    </format>
    <format dxfId="5834">
      <pivotArea dataOnly="0" labelOnly="1" outline="0" fieldPosition="0">
        <references count="7">
          <reference field="2" count="1" selected="0">
            <x v="13"/>
          </reference>
          <reference field="3" count="1" selected="0">
            <x v="341"/>
          </reference>
          <reference field="4" count="1" selected="0">
            <x v="123"/>
          </reference>
          <reference field="8" count="1" selected="0">
            <x v="0"/>
          </reference>
          <reference field="9" count="1">
            <x v="102"/>
          </reference>
          <reference field="10" count="1" selected="0">
            <x v="37"/>
          </reference>
          <reference field="11" count="1" selected="0">
            <x v="5"/>
          </reference>
        </references>
      </pivotArea>
    </format>
    <format dxfId="5833">
      <pivotArea dataOnly="0" labelOnly="1" outline="0" fieldPosition="0">
        <references count="7">
          <reference field="2" count="1" selected="0">
            <x v="13"/>
          </reference>
          <reference field="3" count="1" selected="0">
            <x v="342"/>
          </reference>
          <reference field="4" count="1" selected="0">
            <x v="32"/>
          </reference>
          <reference field="8" count="1" selected="0">
            <x v="0"/>
          </reference>
          <reference field="9" count="1">
            <x v="102"/>
          </reference>
          <reference field="10" count="1" selected="0">
            <x v="45"/>
          </reference>
          <reference field="11" count="1" selected="0">
            <x v="5"/>
          </reference>
        </references>
      </pivotArea>
    </format>
    <format dxfId="5832">
      <pivotArea dataOnly="0" labelOnly="1" outline="0" fieldPosition="0">
        <references count="7">
          <reference field="2" count="1" selected="0">
            <x v="14"/>
          </reference>
          <reference field="3" count="1" selected="0">
            <x v="225"/>
          </reference>
          <reference field="4" count="1" selected="0">
            <x v="99"/>
          </reference>
          <reference field="8" count="1" selected="0">
            <x v="0"/>
          </reference>
          <reference field="9" count="1">
            <x v="68"/>
          </reference>
          <reference field="10" count="1" selected="0">
            <x v="32"/>
          </reference>
          <reference field="11" count="1" selected="0">
            <x v="1"/>
          </reference>
        </references>
      </pivotArea>
    </format>
    <format dxfId="5831">
      <pivotArea dataOnly="0" labelOnly="1" outline="0" fieldPosition="0">
        <references count="7">
          <reference field="2" count="1" selected="0">
            <x v="15"/>
          </reference>
          <reference field="3" count="1" selected="0">
            <x v="139"/>
          </reference>
          <reference field="4" count="1" selected="0">
            <x v="71"/>
          </reference>
          <reference field="8" count="1" selected="0">
            <x v="0"/>
          </reference>
          <reference field="9" count="1">
            <x v="108"/>
          </reference>
          <reference field="10" count="1" selected="0">
            <x v="1"/>
          </reference>
          <reference field="11" count="1" selected="0">
            <x v="1"/>
          </reference>
        </references>
      </pivotArea>
    </format>
    <format dxfId="5830">
      <pivotArea dataOnly="0" labelOnly="1" outline="0" fieldPosition="0">
        <references count="7">
          <reference field="2" count="1" selected="0">
            <x v="15"/>
          </reference>
          <reference field="3" count="1" selected="0">
            <x v="185"/>
          </reference>
          <reference field="4" count="1" selected="0">
            <x v="72"/>
          </reference>
          <reference field="8" count="1" selected="0">
            <x v="0"/>
          </reference>
          <reference field="9" count="1">
            <x v="92"/>
          </reference>
          <reference field="10" count="1" selected="0">
            <x v="1"/>
          </reference>
          <reference field="11" count="1" selected="0">
            <x v="10"/>
          </reference>
        </references>
      </pivotArea>
    </format>
    <format dxfId="5829">
      <pivotArea dataOnly="0" labelOnly="1" outline="0" fieldPosition="0">
        <references count="7">
          <reference field="2" count="1" selected="0">
            <x v="15"/>
          </reference>
          <reference field="3" count="1" selected="0">
            <x v="249"/>
          </reference>
          <reference field="4" count="1" selected="0">
            <x v="139"/>
          </reference>
          <reference field="8" count="1" selected="0">
            <x v="0"/>
          </reference>
          <reference field="9" count="1">
            <x v="59"/>
          </reference>
          <reference field="10" count="1" selected="0">
            <x v="1"/>
          </reference>
          <reference field="11" count="1" selected="0">
            <x v="1"/>
          </reference>
        </references>
      </pivotArea>
    </format>
    <format dxfId="5828">
      <pivotArea dataOnly="0" labelOnly="1" outline="0" fieldPosition="0">
        <references count="7">
          <reference field="2" count="1" selected="0">
            <x v="16"/>
          </reference>
          <reference field="3" count="1" selected="0">
            <x v="223"/>
          </reference>
          <reference field="4" count="1" selected="0">
            <x v="250"/>
          </reference>
          <reference field="8" count="1" selected="0">
            <x v="0"/>
          </reference>
          <reference field="9" count="1">
            <x v="69"/>
          </reference>
          <reference field="10" count="1" selected="0">
            <x v="1"/>
          </reference>
          <reference field="11" count="1" selected="0">
            <x v="10"/>
          </reference>
        </references>
      </pivotArea>
    </format>
    <format dxfId="5827">
      <pivotArea dataOnly="0" labelOnly="1" outline="0" fieldPosition="0">
        <references count="7">
          <reference field="2" count="1" selected="0">
            <x v="16"/>
          </reference>
          <reference field="3" count="1" selected="0">
            <x v="224"/>
          </reference>
          <reference field="4" count="1" selected="0">
            <x v="268"/>
          </reference>
          <reference field="8" count="1" selected="0">
            <x v="0"/>
          </reference>
          <reference field="9" count="1">
            <x v="69"/>
          </reference>
          <reference field="10" count="1" selected="0">
            <x v="1"/>
          </reference>
          <reference field="11" count="1" selected="0">
            <x v="10"/>
          </reference>
        </references>
      </pivotArea>
    </format>
    <format dxfId="5826">
      <pivotArea dataOnly="0" labelOnly="1" outline="0" fieldPosition="0">
        <references count="7">
          <reference field="2" count="1" selected="0">
            <x v="16"/>
          </reference>
          <reference field="3" count="1" selected="0">
            <x v="296"/>
          </reference>
          <reference field="4" count="1" selected="0">
            <x v="311"/>
          </reference>
          <reference field="8" count="1" selected="0">
            <x v="0"/>
          </reference>
          <reference field="9" count="1">
            <x v="108"/>
          </reference>
          <reference field="10" count="1" selected="0">
            <x v="1"/>
          </reference>
          <reference field="11" count="1" selected="0">
            <x v="10"/>
          </reference>
        </references>
      </pivotArea>
    </format>
    <format dxfId="5825">
      <pivotArea dataOnly="0" labelOnly="1" outline="0" fieldPosition="0">
        <references count="7">
          <reference field="2" count="1" selected="0">
            <x v="17"/>
          </reference>
          <reference field="3" count="1" selected="0">
            <x v="259"/>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5824">
      <pivotArea dataOnly="0" labelOnly="1" outline="0" fieldPosition="0">
        <references count="7">
          <reference field="2" count="1" selected="0">
            <x v="17"/>
          </reference>
          <reference field="3" count="1" selected="0">
            <x v="260"/>
          </reference>
          <reference field="4" count="1" selected="0">
            <x v="18"/>
          </reference>
          <reference field="8" count="1" selected="0">
            <x v="0"/>
          </reference>
          <reference field="9" count="1">
            <x v="102"/>
          </reference>
          <reference field="10" count="1" selected="0">
            <x v="45"/>
          </reference>
          <reference field="11" count="1" selected="0">
            <x v="1"/>
          </reference>
        </references>
      </pivotArea>
    </format>
    <format dxfId="5823">
      <pivotArea dataOnly="0" labelOnly="1" outline="0" fieldPosition="0">
        <references count="7">
          <reference field="2" count="1" selected="0">
            <x v="17"/>
          </reference>
          <reference field="3" count="1" selected="0">
            <x v="261"/>
          </reference>
          <reference field="4" count="1" selected="0">
            <x v="17"/>
          </reference>
          <reference field="8" count="1" selected="0">
            <x v="0"/>
          </reference>
          <reference field="9" count="1">
            <x v="102"/>
          </reference>
          <reference field="10" count="1" selected="0">
            <x v="45"/>
          </reference>
          <reference field="11" count="1" selected="0">
            <x v="1"/>
          </reference>
        </references>
      </pivotArea>
    </format>
    <format dxfId="5822">
      <pivotArea dataOnly="0" labelOnly="1" outline="0" fieldPosition="0">
        <references count="7">
          <reference field="2" count="1" selected="0">
            <x v="18"/>
          </reference>
          <reference field="3" count="1" selected="0">
            <x v="1"/>
          </reference>
          <reference field="4" count="1" selected="0">
            <x v="79"/>
          </reference>
          <reference field="8" count="1" selected="0">
            <x v="0"/>
          </reference>
          <reference field="9" count="1">
            <x v="108"/>
          </reference>
          <reference field="10" count="1" selected="0">
            <x v="1"/>
          </reference>
          <reference field="11" count="1" selected="0">
            <x v="1"/>
          </reference>
        </references>
      </pivotArea>
    </format>
    <format dxfId="5821">
      <pivotArea dataOnly="0" labelOnly="1" outline="0" fieldPosition="0">
        <references count="7">
          <reference field="2" count="1" selected="0">
            <x v="18"/>
          </reference>
          <reference field="3" count="1" selected="0">
            <x v="64"/>
          </reference>
          <reference field="4" count="1" selected="0">
            <x v="76"/>
          </reference>
          <reference field="8" count="1" selected="0">
            <x v="0"/>
          </reference>
          <reference field="9" count="1">
            <x v="102"/>
          </reference>
          <reference field="10" count="1" selected="0">
            <x v="83"/>
          </reference>
          <reference field="11" count="1" selected="0">
            <x v="1"/>
          </reference>
        </references>
      </pivotArea>
    </format>
    <format dxfId="5820">
      <pivotArea dataOnly="0" labelOnly="1" outline="0" fieldPosition="0">
        <references count="7">
          <reference field="2" count="1" selected="0">
            <x v="18"/>
          </reference>
          <reference field="3" count="1" selected="0">
            <x v="65"/>
          </reference>
          <reference field="4" count="1" selected="0">
            <x v="75"/>
          </reference>
          <reference field="8" count="1" selected="0">
            <x v="0"/>
          </reference>
          <reference field="9" count="1">
            <x v="102"/>
          </reference>
          <reference field="10" count="1" selected="0">
            <x v="83"/>
          </reference>
          <reference field="11" count="1" selected="0">
            <x v="1"/>
          </reference>
        </references>
      </pivotArea>
    </format>
    <format dxfId="5819">
      <pivotArea dataOnly="0" labelOnly="1" outline="0" fieldPosition="0">
        <references count="7">
          <reference field="2" count="1" selected="0">
            <x v="18"/>
          </reference>
          <reference field="3" count="1" selected="0">
            <x v="105"/>
          </reference>
          <reference field="4" count="1" selected="0">
            <x v="28"/>
          </reference>
          <reference field="8" count="1" selected="0">
            <x v="0"/>
          </reference>
          <reference field="9" count="1">
            <x v="94"/>
          </reference>
          <reference field="10" count="1" selected="0">
            <x v="82"/>
          </reference>
          <reference field="11" count="1" selected="0">
            <x v="1"/>
          </reference>
        </references>
      </pivotArea>
    </format>
    <format dxfId="5818">
      <pivotArea dataOnly="0" labelOnly="1" outline="0" fieldPosition="0">
        <references count="7">
          <reference field="2" count="1" selected="0">
            <x v="18"/>
          </reference>
          <reference field="3" count="1" selected="0">
            <x v="111"/>
          </reference>
          <reference field="4" count="1" selected="0">
            <x v="78"/>
          </reference>
          <reference field="8" count="1" selected="0">
            <x v="22"/>
          </reference>
          <reference field="9" count="1">
            <x v="71"/>
          </reference>
          <reference field="10" count="1" selected="0">
            <x v="83"/>
          </reference>
          <reference field="11" count="1" selected="0">
            <x v="1"/>
          </reference>
        </references>
      </pivotArea>
    </format>
    <format dxfId="5817">
      <pivotArea dataOnly="0" labelOnly="1" outline="0" fieldPosition="0">
        <references count="7">
          <reference field="2" count="1" selected="0">
            <x v="18"/>
          </reference>
          <reference field="3" count="1" selected="0">
            <x v="189"/>
          </reference>
          <reference field="4" count="1" selected="0">
            <x v="30"/>
          </reference>
          <reference field="8" count="1" selected="0">
            <x v="22"/>
          </reference>
          <reference field="9" count="1">
            <x v="71"/>
          </reference>
          <reference field="10" count="1" selected="0">
            <x v="77"/>
          </reference>
          <reference field="11" count="1" selected="0">
            <x v="1"/>
          </reference>
        </references>
      </pivotArea>
    </format>
    <format dxfId="5816">
      <pivotArea dataOnly="0" labelOnly="1" outline="0" fieldPosition="0">
        <references count="7">
          <reference field="2" count="1" selected="0">
            <x v="18"/>
          </reference>
          <reference field="3" count="1" selected="0">
            <x v="190"/>
          </reference>
          <reference field="4" count="1" selected="0">
            <x v="77"/>
          </reference>
          <reference field="8" count="1" selected="0">
            <x v="22"/>
          </reference>
          <reference field="9" count="1">
            <x v="49"/>
          </reference>
          <reference field="10" count="1" selected="0">
            <x v="44"/>
          </reference>
          <reference field="11" count="1" selected="0">
            <x v="1"/>
          </reference>
        </references>
      </pivotArea>
    </format>
    <format dxfId="5815">
      <pivotArea dataOnly="0" labelOnly="1" outline="0" fieldPosition="0">
        <references count="7">
          <reference field="2" count="1" selected="0">
            <x v="18"/>
          </reference>
          <reference field="3" count="1" selected="0">
            <x v="265"/>
          </reference>
          <reference field="4" count="1" selected="0">
            <x v="29"/>
          </reference>
          <reference field="8" count="1" selected="0">
            <x v="0"/>
          </reference>
          <reference field="9" count="1">
            <x v="108"/>
          </reference>
          <reference field="10" count="1" selected="0">
            <x v="82"/>
          </reference>
          <reference field="11" count="1" selected="0">
            <x v="1"/>
          </reference>
        </references>
      </pivotArea>
    </format>
    <format dxfId="5814">
      <pivotArea dataOnly="0" labelOnly="1" outline="0" fieldPosition="0">
        <references count="7">
          <reference field="2" count="1" selected="0">
            <x v="18"/>
          </reference>
          <reference field="3" count="1" selected="0">
            <x v="266"/>
          </reference>
          <reference field="4" count="1" selected="0">
            <x v="27"/>
          </reference>
          <reference field="8" count="1" selected="0">
            <x v="0"/>
          </reference>
          <reference field="9" count="1">
            <x v="108"/>
          </reference>
          <reference field="10" count="1" selected="0">
            <x v="83"/>
          </reference>
          <reference field="11" count="1" selected="0">
            <x v="1"/>
          </reference>
        </references>
      </pivotArea>
    </format>
    <format dxfId="5813">
      <pivotArea dataOnly="0" labelOnly="1" outline="0" fieldPosition="0">
        <references count="7">
          <reference field="2" count="1" selected="0">
            <x v="19"/>
          </reference>
          <reference field="3" count="1" selected="0">
            <x v="123"/>
          </reference>
          <reference field="4" count="1" selected="0">
            <x v="3"/>
          </reference>
          <reference field="8" count="1" selected="0">
            <x v="0"/>
          </reference>
          <reference field="9" count="1">
            <x v="102"/>
          </reference>
          <reference field="10" count="1" selected="0">
            <x v="21"/>
          </reference>
          <reference field="11" count="1" selected="0">
            <x v="1"/>
          </reference>
        </references>
      </pivotArea>
    </format>
    <format dxfId="5812">
      <pivotArea dataOnly="0" labelOnly="1" outline="0" fieldPosition="0">
        <references count="7">
          <reference field="2" count="1" selected="0">
            <x v="20"/>
          </reference>
          <reference field="3" count="1" selected="0">
            <x v="243"/>
          </reference>
          <reference field="4" count="1" selected="0">
            <x v="233"/>
          </reference>
          <reference field="8" count="1" selected="0">
            <x v="0"/>
          </reference>
          <reference field="9" count="1">
            <x v="60"/>
          </reference>
          <reference field="10" count="1" selected="0">
            <x v="1"/>
          </reference>
          <reference field="11" count="1" selected="0">
            <x v="1"/>
          </reference>
        </references>
      </pivotArea>
    </format>
    <format dxfId="5811">
      <pivotArea dataOnly="0" labelOnly="1" outline="0" fieldPosition="0">
        <references count="7">
          <reference field="2" count="1" selected="0">
            <x v="20"/>
          </reference>
          <reference field="3" count="1" selected="0">
            <x v="321"/>
          </reference>
          <reference field="4" count="1" selected="0">
            <x v="318"/>
          </reference>
          <reference field="8" count="1" selected="0">
            <x v="0"/>
          </reference>
          <reference field="9" count="1">
            <x v="84"/>
          </reference>
          <reference field="10" count="1" selected="0">
            <x v="1"/>
          </reference>
          <reference field="11" count="1" selected="0">
            <x v="1"/>
          </reference>
        </references>
      </pivotArea>
    </format>
    <format dxfId="5810">
      <pivotArea dataOnly="0" labelOnly="1" outline="0" fieldPosition="0">
        <references count="7">
          <reference field="2" count="1" selected="0">
            <x v="21"/>
          </reference>
          <reference field="3" count="1" selected="0">
            <x v="52"/>
          </reference>
          <reference field="4" count="1" selected="0">
            <x v="128"/>
          </reference>
          <reference field="8" count="1" selected="0">
            <x v="0"/>
          </reference>
          <reference field="9" count="1">
            <x v="108"/>
          </reference>
          <reference field="10" count="1" selected="0">
            <x v="1"/>
          </reference>
          <reference field="11" count="1" selected="0">
            <x v="1"/>
          </reference>
        </references>
      </pivotArea>
    </format>
    <format dxfId="5809">
      <pivotArea dataOnly="0" labelOnly="1" outline="0" fieldPosition="0">
        <references count="7">
          <reference field="2" count="1" selected="0">
            <x v="21"/>
          </reference>
          <reference field="3" count="1" selected="0">
            <x v="94"/>
          </reference>
          <reference field="4" count="1" selected="0">
            <x v="288"/>
          </reference>
          <reference field="8" count="1" selected="0">
            <x v="0"/>
          </reference>
          <reference field="9" count="1">
            <x v="108"/>
          </reference>
          <reference field="10" count="1" selected="0">
            <x v="30"/>
          </reference>
          <reference field="11" count="1" selected="0">
            <x v="1"/>
          </reference>
        </references>
      </pivotArea>
    </format>
    <format dxfId="5808">
      <pivotArea dataOnly="0" labelOnly="1" outline="0" fieldPosition="0">
        <references count="7">
          <reference field="2" count="1" selected="0">
            <x v="21"/>
          </reference>
          <reference field="3" count="1" selected="0">
            <x v="114"/>
          </reference>
          <reference field="4" count="1" selected="0">
            <x v="124"/>
          </reference>
          <reference field="8" count="1" selected="0">
            <x v="0"/>
          </reference>
          <reference field="9" count="1">
            <x v="108"/>
          </reference>
          <reference field="10" count="1" selected="0">
            <x v="1"/>
          </reference>
          <reference field="11" count="1" selected="0">
            <x v="1"/>
          </reference>
        </references>
      </pivotArea>
    </format>
    <format dxfId="5807">
      <pivotArea dataOnly="0" labelOnly="1" outline="0" fieldPosition="0">
        <references count="7">
          <reference field="2" count="1" selected="0">
            <x v="21"/>
          </reference>
          <reference field="3" count="1" selected="0">
            <x v="164"/>
          </reference>
          <reference field="4" count="1" selected="0">
            <x v="143"/>
          </reference>
          <reference field="8" count="1" selected="0">
            <x v="27"/>
          </reference>
          <reference field="9" count="1">
            <x v="97"/>
          </reference>
          <reference field="10" count="1" selected="0">
            <x v="1"/>
          </reference>
          <reference field="11" count="1" selected="0">
            <x v="1"/>
          </reference>
        </references>
      </pivotArea>
    </format>
    <format dxfId="5806">
      <pivotArea dataOnly="0" labelOnly="1" outline="0" fieldPosition="0">
        <references count="7">
          <reference field="2" count="1" selected="0">
            <x v="22"/>
          </reference>
          <reference field="3" count="1" selected="0">
            <x v="72"/>
          </reference>
          <reference field="4" count="1" selected="0">
            <x v="8"/>
          </reference>
          <reference field="8" count="1" selected="0">
            <x v="0"/>
          </reference>
          <reference field="9" count="1">
            <x v="102"/>
          </reference>
          <reference field="10" count="1" selected="0">
            <x v="84"/>
          </reference>
          <reference field="11" count="1" selected="0">
            <x v="1"/>
          </reference>
        </references>
      </pivotArea>
    </format>
    <format dxfId="5805">
      <pivotArea dataOnly="0" labelOnly="1" outline="0" fieldPosition="0">
        <references count="7">
          <reference field="2" count="1" selected="0">
            <x v="22"/>
          </reference>
          <reference field="3" count="1" selected="0">
            <x v="103"/>
          </reference>
          <reference field="4" count="1" selected="0">
            <x v="313"/>
          </reference>
          <reference field="8" count="1" selected="0">
            <x v="0"/>
          </reference>
          <reference field="9" count="1">
            <x v="102"/>
          </reference>
          <reference field="10" count="1" selected="0">
            <x v="81"/>
          </reference>
          <reference field="11" count="1" selected="0">
            <x v="1"/>
          </reference>
        </references>
      </pivotArea>
    </format>
    <format dxfId="5804">
      <pivotArea dataOnly="0" labelOnly="1" outline="0" fieldPosition="0">
        <references count="7">
          <reference field="2" count="1" selected="0">
            <x v="23"/>
          </reference>
          <reference field="3" count="1" selected="0">
            <x v="18"/>
          </reference>
          <reference field="4" count="1" selected="0">
            <x v="82"/>
          </reference>
          <reference field="8" count="1" selected="0">
            <x v="0"/>
          </reference>
          <reference field="9" count="1">
            <x v="105"/>
          </reference>
          <reference field="10" count="1" selected="0">
            <x v="11"/>
          </reference>
          <reference field="11" count="1" selected="0">
            <x v="1"/>
          </reference>
        </references>
      </pivotArea>
    </format>
    <format dxfId="5803">
      <pivotArea dataOnly="0" labelOnly="1" outline="0" fieldPosition="0">
        <references count="7">
          <reference field="2" count="1" selected="0">
            <x v="23"/>
          </reference>
          <reference field="3" count="1" selected="0">
            <x v="49"/>
          </reference>
          <reference field="4" count="1" selected="0">
            <x v="157"/>
          </reference>
          <reference field="8" count="1" selected="0">
            <x v="0"/>
          </reference>
          <reference field="9" count="1">
            <x v="108"/>
          </reference>
          <reference field="10" count="1" selected="0">
            <x v="1"/>
          </reference>
          <reference field="11" count="1" selected="0">
            <x v="1"/>
          </reference>
        </references>
      </pivotArea>
    </format>
    <format dxfId="5802">
      <pivotArea dataOnly="0" labelOnly="1" outline="0" fieldPosition="0">
        <references count="7">
          <reference field="2" count="1" selected="0">
            <x v="23"/>
          </reference>
          <reference field="3" count="1" selected="0">
            <x v="60"/>
          </reference>
          <reference field="4" count="1" selected="0">
            <x v="183"/>
          </reference>
          <reference field="8" count="1" selected="0">
            <x v="0"/>
          </reference>
          <reference field="9" count="1">
            <x v="51"/>
          </reference>
          <reference field="10" count="1" selected="0">
            <x v="1"/>
          </reference>
          <reference field="11" count="1" selected="0">
            <x v="1"/>
          </reference>
        </references>
      </pivotArea>
    </format>
    <format dxfId="5801">
      <pivotArea dataOnly="0" labelOnly="1" outline="0" fieldPosition="0">
        <references count="7">
          <reference field="2" count="1" selected="0">
            <x v="23"/>
          </reference>
          <reference field="3" count="1" selected="0">
            <x v="104"/>
          </reference>
          <reference field="4" count="1" selected="0">
            <x v="120"/>
          </reference>
          <reference field="8" count="1" selected="0">
            <x v="26"/>
          </reference>
          <reference field="9" count="1">
            <x v="96"/>
          </reference>
          <reference field="10" count="1" selected="0">
            <x v="19"/>
          </reference>
          <reference field="11" count="1" selected="0">
            <x v="1"/>
          </reference>
        </references>
      </pivotArea>
    </format>
    <format dxfId="5800">
      <pivotArea dataOnly="0" labelOnly="1" outline="0" fieldPosition="0">
        <references count="7">
          <reference field="2" count="1" selected="0">
            <x v="23"/>
          </reference>
          <reference field="3" count="1" selected="0">
            <x v="119"/>
          </reference>
          <reference field="4" count="1" selected="0">
            <x v="116"/>
          </reference>
          <reference field="8" count="1" selected="0">
            <x v="0"/>
          </reference>
          <reference field="9" count="1">
            <x v="108"/>
          </reference>
          <reference field="10" count="1" selected="0">
            <x v="19"/>
          </reference>
          <reference field="11" count="1" selected="0">
            <x v="1"/>
          </reference>
        </references>
      </pivotArea>
    </format>
    <format dxfId="5799">
      <pivotArea dataOnly="0" labelOnly="1" outline="0" fieldPosition="0">
        <references count="7">
          <reference field="2" count="1" selected="0">
            <x v="23"/>
          </reference>
          <reference field="3" count="1" selected="0">
            <x v="122"/>
          </reference>
          <reference field="4" count="1" selected="0">
            <x v="54"/>
          </reference>
          <reference field="8" count="1" selected="0">
            <x v="0"/>
          </reference>
          <reference field="9" count="1">
            <x v="108"/>
          </reference>
          <reference field="10" count="1" selected="0">
            <x v="1"/>
          </reference>
          <reference field="11" count="1" selected="0">
            <x v="1"/>
          </reference>
        </references>
      </pivotArea>
    </format>
    <format dxfId="5798">
      <pivotArea dataOnly="0" labelOnly="1" outline="0" fieldPosition="0">
        <references count="7">
          <reference field="2" count="1" selected="0">
            <x v="23"/>
          </reference>
          <reference field="3" count="1" selected="0">
            <x v="125"/>
          </reference>
          <reference field="4" count="1" selected="0">
            <x v="91"/>
          </reference>
          <reference field="8" count="1" selected="0">
            <x v="0"/>
          </reference>
          <reference field="9" count="1">
            <x v="108"/>
          </reference>
          <reference field="10" count="1" selected="0">
            <x v="1"/>
          </reference>
          <reference field="11" count="1" selected="0">
            <x v="1"/>
          </reference>
        </references>
      </pivotArea>
    </format>
    <format dxfId="5797">
      <pivotArea dataOnly="0" labelOnly="1" outline="0" fieldPosition="0">
        <references count="7">
          <reference field="2" count="1" selected="0">
            <x v="23"/>
          </reference>
          <reference field="3" count="1" selected="0">
            <x v="195"/>
          </reference>
          <reference field="4" count="1" selected="0">
            <x v="96"/>
          </reference>
          <reference field="8" count="1" selected="0">
            <x v="0"/>
          </reference>
          <reference field="9" count="1">
            <x v="87"/>
          </reference>
          <reference field="10" count="1" selected="0">
            <x v="1"/>
          </reference>
          <reference field="11" count="1" selected="0">
            <x v="1"/>
          </reference>
        </references>
      </pivotArea>
    </format>
    <format dxfId="5796">
      <pivotArea dataOnly="0" labelOnly="1" outline="0" fieldPosition="0">
        <references count="7">
          <reference field="2" count="1" selected="0">
            <x v="23"/>
          </reference>
          <reference field="3" count="1" selected="0">
            <x v="319"/>
          </reference>
          <reference field="4" count="1" selected="0">
            <x v="83"/>
          </reference>
          <reference field="8" count="1" selected="0">
            <x v="0"/>
          </reference>
          <reference field="9" count="1">
            <x v="89"/>
          </reference>
          <reference field="10" count="1" selected="0">
            <x v="93"/>
          </reference>
          <reference field="11" count="1" selected="0">
            <x v="9"/>
          </reference>
        </references>
      </pivotArea>
    </format>
    <format dxfId="5795">
      <pivotArea dataOnly="0" labelOnly="1" outline="0" fieldPosition="0">
        <references count="7">
          <reference field="2" count="1" selected="0">
            <x v="23"/>
          </reference>
          <reference field="3" count="1" selected="0">
            <x v="325"/>
          </reference>
          <reference field="4" count="1" selected="0">
            <x v="63"/>
          </reference>
          <reference field="8" count="1" selected="0">
            <x v="0"/>
          </reference>
          <reference field="9" count="1">
            <x v="73"/>
          </reference>
          <reference field="10" count="1" selected="0">
            <x v="1"/>
          </reference>
          <reference field="11" count="1" selected="0">
            <x v="1"/>
          </reference>
        </references>
      </pivotArea>
    </format>
    <format dxfId="5794">
      <pivotArea dataOnly="0" labelOnly="1" outline="0" fieldPosition="0">
        <references count="7">
          <reference field="2" count="1" selected="0">
            <x v="23"/>
          </reference>
          <reference field="3" count="1" selected="0">
            <x v="326"/>
          </reference>
          <reference field="4" count="1" selected="0">
            <x v="115"/>
          </reference>
          <reference field="8" count="1" selected="0">
            <x v="0"/>
          </reference>
          <reference field="9" count="1">
            <x v="78"/>
          </reference>
          <reference field="10" count="1" selected="0">
            <x v="1"/>
          </reference>
          <reference field="11" count="1" selected="0">
            <x v="1"/>
          </reference>
        </references>
      </pivotArea>
    </format>
    <format dxfId="5793">
      <pivotArea dataOnly="0" labelOnly="1" outline="0" fieldPosition="0">
        <references count="7">
          <reference field="2" count="1" selected="0">
            <x v="23"/>
          </reference>
          <reference field="3" count="1" selected="0">
            <x v="329"/>
          </reference>
          <reference field="4" count="1" selected="0">
            <x v="164"/>
          </reference>
          <reference field="8" count="1" selected="0">
            <x v="0"/>
          </reference>
          <reference field="9" count="1">
            <x v="62"/>
          </reference>
          <reference field="10" count="1" selected="0">
            <x v="14"/>
          </reference>
          <reference field="11" count="1" selected="0">
            <x v="1"/>
          </reference>
        </references>
      </pivotArea>
    </format>
    <format dxfId="5792">
      <pivotArea dataOnly="0" labelOnly="1" outline="0" fieldPosition="0">
        <references count="7">
          <reference field="2" count="1" selected="0">
            <x v="23"/>
          </reference>
          <reference field="3" count="1" selected="0">
            <x v="343"/>
          </reference>
          <reference field="4" count="1" selected="0">
            <x v="25"/>
          </reference>
          <reference field="8" count="1" selected="0">
            <x v="0"/>
          </reference>
          <reference field="9" count="1">
            <x v="102"/>
          </reference>
          <reference field="10" count="1" selected="0">
            <x v="8"/>
          </reference>
          <reference field="11" count="1" selected="0">
            <x v="11"/>
          </reference>
        </references>
      </pivotArea>
    </format>
    <format dxfId="5791">
      <pivotArea dataOnly="0" labelOnly="1" outline="0" fieldPosition="0">
        <references count="7">
          <reference field="2" count="1" selected="0">
            <x v="23"/>
          </reference>
          <reference field="3" count="1" selected="0">
            <x v="344"/>
          </reference>
          <reference field="4" count="1" selected="0">
            <x v="24"/>
          </reference>
          <reference field="8" count="1" selected="0">
            <x v="0"/>
          </reference>
          <reference field="9" count="1">
            <x v="102"/>
          </reference>
          <reference field="10" count="1" selected="0">
            <x v="1"/>
          </reference>
          <reference field="11" count="1" selected="0">
            <x v="11"/>
          </reference>
        </references>
      </pivotArea>
    </format>
    <format dxfId="5790">
      <pivotArea dataOnly="0" labelOnly="1" outline="0" fieldPosition="0">
        <references count="7">
          <reference field="2" count="1" selected="0">
            <x v="26"/>
          </reference>
          <reference field="3" count="1" selected="0">
            <x v="50"/>
          </reference>
          <reference field="4" count="1" selected="0">
            <x v="58"/>
          </reference>
          <reference field="8" count="1" selected="0">
            <x v="0"/>
          </reference>
          <reference field="9" count="1">
            <x v="108"/>
          </reference>
          <reference field="10" count="1" selected="0">
            <x v="60"/>
          </reference>
          <reference field="11" count="1" selected="0">
            <x v="1"/>
          </reference>
        </references>
      </pivotArea>
    </format>
    <format dxfId="5789">
      <pivotArea dataOnly="0" labelOnly="1" outline="0" fieldPosition="0">
        <references count="7">
          <reference field="2" count="1" selected="0">
            <x v="26"/>
          </reference>
          <reference field="3" count="1" selected="0">
            <x v="51"/>
          </reference>
          <reference field="4" count="1" selected="0">
            <x v="166"/>
          </reference>
          <reference field="8" count="1" selected="0">
            <x v="0"/>
          </reference>
          <reference field="9" count="1">
            <x v="108"/>
          </reference>
          <reference field="10" count="1" selected="0">
            <x v="67"/>
          </reference>
          <reference field="11" count="1" selected="0">
            <x v="1"/>
          </reference>
        </references>
      </pivotArea>
    </format>
    <format dxfId="5788">
      <pivotArea dataOnly="0" labelOnly="1" outline="0" fieldPosition="0">
        <references count="7">
          <reference field="2" count="1" selected="0">
            <x v="26"/>
          </reference>
          <reference field="3" count="1" selected="0">
            <x v="71"/>
          </reference>
          <reference field="4" count="1" selected="0">
            <x v="109"/>
          </reference>
          <reference field="8" count="1" selected="0">
            <x v="0"/>
          </reference>
          <reference field="9" count="1">
            <x v="108"/>
          </reference>
          <reference field="10" count="1" selected="0">
            <x v="67"/>
          </reference>
          <reference field="11" count="1" selected="0">
            <x v="1"/>
          </reference>
        </references>
      </pivotArea>
    </format>
    <format dxfId="5787">
      <pivotArea dataOnly="0" labelOnly="1" outline="0" fieldPosition="0">
        <references count="7">
          <reference field="2" count="1" selected="0">
            <x v="26"/>
          </reference>
          <reference field="3" count="1" selected="0">
            <x v="277"/>
          </reference>
          <reference field="4" count="1" selected="0">
            <x v="114"/>
          </reference>
          <reference field="8" count="1" selected="0">
            <x v="26"/>
          </reference>
          <reference field="9" count="1">
            <x v="101"/>
          </reference>
          <reference field="10" count="1" selected="0">
            <x v="67"/>
          </reference>
          <reference field="11" count="1" selected="0">
            <x v="1"/>
          </reference>
        </references>
      </pivotArea>
    </format>
    <format dxfId="5786">
      <pivotArea dataOnly="0" labelOnly="1" outline="0" fieldPosition="0">
        <references count="7">
          <reference field="2" count="1" selected="0">
            <x v="27"/>
          </reference>
          <reference field="3" count="1" selected="0">
            <x v="201"/>
          </reference>
          <reference field="4" count="1" selected="0">
            <x v="262"/>
          </reference>
          <reference field="8" count="1" selected="0">
            <x v="0"/>
          </reference>
          <reference field="9" count="1">
            <x v="81"/>
          </reference>
          <reference field="10" count="1" selected="0">
            <x v="1"/>
          </reference>
          <reference field="11" count="1" selected="0">
            <x v="1"/>
          </reference>
        </references>
      </pivotArea>
    </format>
    <format dxfId="5785">
      <pivotArea dataOnly="0" labelOnly="1" outline="0" fieldPosition="0">
        <references count="7">
          <reference field="2" count="1" selected="0">
            <x v="27"/>
          </reference>
          <reference field="3" count="1" selected="0">
            <x v="206"/>
          </reference>
          <reference field="4" count="1" selected="0">
            <x v="276"/>
          </reference>
          <reference field="8" count="1" selected="0">
            <x v="29"/>
          </reference>
          <reference field="9" count="1">
            <x v="97"/>
          </reference>
          <reference field="10" count="1" selected="0">
            <x v="33"/>
          </reference>
          <reference field="11" count="1" selected="0">
            <x v="1"/>
          </reference>
        </references>
      </pivotArea>
    </format>
    <format dxfId="5784">
      <pivotArea dataOnly="0" labelOnly="1" outline="0" fieldPosition="0">
        <references count="7">
          <reference field="2" count="1" selected="0">
            <x v="27"/>
          </reference>
          <reference field="3" count="1" selected="0">
            <x v="298"/>
          </reference>
          <reference field="4" count="1" selected="0">
            <x v="192"/>
          </reference>
          <reference field="8" count="1" selected="0">
            <x v="0"/>
          </reference>
          <reference field="9" count="1">
            <x v="108"/>
          </reference>
          <reference field="10" count="1" selected="0">
            <x v="66"/>
          </reference>
          <reference field="11" count="1" selected="0">
            <x v="1"/>
          </reference>
        </references>
      </pivotArea>
    </format>
    <format dxfId="5783">
      <pivotArea dataOnly="0" labelOnly="1" outline="0" fieldPosition="0">
        <references count="7">
          <reference field="2" count="1" selected="0">
            <x v="28"/>
          </reference>
          <reference field="3" count="1" selected="0">
            <x v="317"/>
          </reference>
          <reference field="4" count="1" selected="0">
            <x v="187"/>
          </reference>
          <reference field="8" count="1" selected="0">
            <x v="0"/>
          </reference>
          <reference field="9" count="1">
            <x v="90"/>
          </reference>
          <reference field="10" count="1" selected="0">
            <x v="1"/>
          </reference>
          <reference field="11" count="1" selected="0">
            <x v="1"/>
          </reference>
        </references>
      </pivotArea>
    </format>
    <format dxfId="5782">
      <pivotArea dataOnly="0" labelOnly="1" outline="0" fieldPosition="0">
        <references count="7">
          <reference field="2" count="1" selected="0">
            <x v="28"/>
          </reference>
          <reference field="3" count="1" selected="0">
            <x v="318"/>
          </reference>
          <reference field="4" count="1" selected="0">
            <x v="186"/>
          </reference>
          <reference field="8" count="1" selected="0">
            <x v="0"/>
          </reference>
          <reference field="9" count="1">
            <x v="90"/>
          </reference>
          <reference field="10" count="1" selected="0">
            <x v="1"/>
          </reference>
          <reference field="11" count="1" selected="0">
            <x v="1"/>
          </reference>
        </references>
      </pivotArea>
    </format>
    <format dxfId="5781">
      <pivotArea dataOnly="0" labelOnly="1" outline="0" fieldPosition="0">
        <references count="7">
          <reference field="2" count="1" selected="0">
            <x v="30"/>
          </reference>
          <reference field="3" count="1" selected="0">
            <x v="140"/>
          </reference>
          <reference field="4" count="1" selected="0">
            <x v="1"/>
          </reference>
          <reference field="8" count="1" selected="0">
            <x v="0"/>
          </reference>
          <reference field="9" count="1">
            <x v="102"/>
          </reference>
          <reference field="10" count="1" selected="0">
            <x v="5"/>
          </reference>
          <reference field="11" count="1" selected="0">
            <x v="1"/>
          </reference>
        </references>
      </pivotArea>
    </format>
    <format dxfId="5780">
      <pivotArea dataOnly="0" labelOnly="1" outline="0" fieldPosition="0">
        <references count="7">
          <reference field="2" count="1" selected="0">
            <x v="30"/>
          </reference>
          <reference field="3" count="1" selected="0">
            <x v="143"/>
          </reference>
          <reference field="4" count="1" selected="0">
            <x v="177"/>
          </reference>
          <reference field="8" count="1" selected="0">
            <x v="0"/>
          </reference>
          <reference field="9" count="1">
            <x v="102"/>
          </reference>
          <reference field="10" count="1" selected="0">
            <x v="26"/>
          </reference>
          <reference field="11" count="1" selected="0">
            <x v="1"/>
          </reference>
        </references>
      </pivotArea>
    </format>
    <format dxfId="5779">
      <pivotArea dataOnly="0" labelOnly="1" outline="0" fieldPosition="0">
        <references count="7">
          <reference field="2" count="1" selected="0">
            <x v="30"/>
          </reference>
          <reference field="3" count="1" selected="0">
            <x v="171"/>
          </reference>
          <reference field="4" count="1" selected="0">
            <x v="57"/>
          </reference>
          <reference field="8" count="1" selected="0">
            <x v="26"/>
          </reference>
          <reference field="9" count="1">
            <x v="97"/>
          </reference>
          <reference field="10" count="1" selected="0">
            <x v="61"/>
          </reference>
          <reference field="11" count="1" selected="0">
            <x v="5"/>
          </reference>
        </references>
      </pivotArea>
    </format>
    <format dxfId="5778">
      <pivotArea dataOnly="0" labelOnly="1" outline="0" fieldPosition="0">
        <references count="7">
          <reference field="2" count="1" selected="0">
            <x v="30"/>
          </reference>
          <reference field="3" count="1" selected="0">
            <x v="173"/>
          </reference>
          <reference field="4" count="1" selected="0">
            <x v="92"/>
          </reference>
          <reference field="8" count="1" selected="0">
            <x v="0"/>
          </reference>
          <reference field="9" count="1">
            <x v="97"/>
          </reference>
          <reference field="10" count="1" selected="0">
            <x v="1"/>
          </reference>
          <reference field="11" count="1" selected="0">
            <x v="1"/>
          </reference>
        </references>
      </pivotArea>
    </format>
    <format dxfId="5777">
      <pivotArea dataOnly="0" labelOnly="1" outline="0" fieldPosition="0">
        <references count="7">
          <reference field="2" count="1" selected="0">
            <x v="30"/>
          </reference>
          <reference field="3" count="1" selected="0">
            <x v="194"/>
          </reference>
          <reference field="4" count="1" selected="0">
            <x v="263"/>
          </reference>
          <reference field="8" count="1" selected="0">
            <x v="0"/>
          </reference>
          <reference field="9" count="1">
            <x v="87"/>
          </reference>
          <reference field="10" count="1" selected="0">
            <x v="1"/>
          </reference>
          <reference field="11" count="1" selected="0">
            <x v="1"/>
          </reference>
        </references>
      </pivotArea>
    </format>
    <format dxfId="5776">
      <pivotArea dataOnly="0" labelOnly="1" outline="0" fieldPosition="0">
        <references count="7">
          <reference field="2" count="1" selected="0">
            <x v="30"/>
          </reference>
          <reference field="3" count="1" selected="0">
            <x v="251"/>
          </reference>
          <reference field="4" count="1" selected="0">
            <x v="56"/>
          </reference>
          <reference field="8" count="1" selected="0">
            <x v="0"/>
          </reference>
          <reference field="9" count="1">
            <x v="57"/>
          </reference>
          <reference field="10" count="1" selected="0">
            <x v="61"/>
          </reference>
          <reference field="11" count="1" selected="0">
            <x v="1"/>
          </reference>
        </references>
      </pivotArea>
    </format>
    <format dxfId="5775">
      <pivotArea dataOnly="0" labelOnly="1" outline="0" fieldPosition="0">
        <references count="7">
          <reference field="2" count="1" selected="0">
            <x v="31"/>
          </reference>
          <reference field="3" count="1" selected="0">
            <x v="327"/>
          </reference>
          <reference field="4" count="1" selected="0">
            <x v="94"/>
          </reference>
          <reference field="8" count="1" selected="0">
            <x v="0"/>
          </reference>
          <reference field="9" count="1">
            <x v="77"/>
          </reference>
          <reference field="10" count="1" selected="0">
            <x v="92"/>
          </reference>
          <reference field="11" count="1" selected="0">
            <x v="1"/>
          </reference>
        </references>
      </pivotArea>
    </format>
    <format dxfId="5774">
      <pivotArea dataOnly="0" labelOnly="1" outline="0" fieldPosition="0">
        <references count="7">
          <reference field="2" count="1" selected="0">
            <x v="32"/>
          </reference>
          <reference field="3" count="1" selected="0">
            <x v="157"/>
          </reference>
          <reference field="4" count="1" selected="0">
            <x v="113"/>
          </reference>
          <reference field="8" count="1" selected="0">
            <x v="0"/>
          </reference>
          <reference field="9" count="1">
            <x v="97"/>
          </reference>
          <reference field="10" count="1" selected="0">
            <x v="1"/>
          </reference>
          <reference field="11" count="1" selected="0">
            <x v="5"/>
          </reference>
        </references>
      </pivotArea>
    </format>
    <format dxfId="5773">
      <pivotArea dataOnly="0" labelOnly="1" outline="0" fieldPosition="0">
        <references count="7">
          <reference field="2" count="1" selected="0">
            <x v="32"/>
          </reference>
          <reference field="3" count="1" selected="0">
            <x v="167"/>
          </reference>
          <reference field="4" count="1" selected="0">
            <x v="112"/>
          </reference>
          <reference field="8" count="1" selected="0">
            <x v="16"/>
          </reference>
          <reference field="9" count="1">
            <x v="61"/>
          </reference>
          <reference field="10" count="1" selected="0">
            <x v="1"/>
          </reference>
          <reference field="11" count="1" selected="0">
            <x v="10"/>
          </reference>
        </references>
      </pivotArea>
    </format>
    <format dxfId="5772">
      <pivotArea dataOnly="0" labelOnly="1" outline="0" fieldPosition="0">
        <references count="7">
          <reference field="2" count="1" selected="0">
            <x v="32"/>
          </reference>
          <reference field="3" count="1" selected="0">
            <x v="168"/>
          </reference>
          <reference field="4" count="1" selected="0">
            <x v="127"/>
          </reference>
          <reference field="8" count="1" selected="0">
            <x v="16"/>
          </reference>
          <reference field="9" count="1">
            <x v="61"/>
          </reference>
          <reference field="10" count="1" selected="0">
            <x v="1"/>
          </reference>
          <reference field="11" count="1" selected="0">
            <x v="5"/>
          </reference>
        </references>
      </pivotArea>
    </format>
    <format dxfId="5771">
      <pivotArea dataOnly="0" labelOnly="1" outline="0" fieldPosition="0">
        <references count="7">
          <reference field="2" count="1" selected="0">
            <x v="33"/>
          </reference>
          <reference field="3" count="1" selected="0">
            <x v="40"/>
          </reference>
          <reference field="4" count="1" selected="0">
            <x v="55"/>
          </reference>
          <reference field="8" count="1" selected="0">
            <x v="16"/>
          </reference>
          <reference field="9" count="1">
            <x v="61"/>
          </reference>
          <reference field="10" count="1" selected="0">
            <x v="108"/>
          </reference>
          <reference field="11" count="1" selected="0">
            <x v="1"/>
          </reference>
        </references>
      </pivotArea>
    </format>
    <format dxfId="5770">
      <pivotArea dataOnly="0" labelOnly="1" outline="0" fieldPosition="0">
        <references count="7">
          <reference field="2" count="1" selected="0">
            <x v="33"/>
          </reference>
          <reference field="3" count="1" selected="0">
            <x v="183"/>
          </reference>
          <reference field="4" count="1" selected="0">
            <x v="140"/>
          </reference>
          <reference field="8" count="1" selected="0">
            <x v="0"/>
          </reference>
          <reference field="9" count="1">
            <x v="88"/>
          </reference>
          <reference field="10" count="1" selected="0">
            <x v="1"/>
          </reference>
          <reference field="11" count="1" selected="0">
            <x v="1"/>
          </reference>
        </references>
      </pivotArea>
    </format>
    <format dxfId="5769">
      <pivotArea dataOnly="0" labelOnly="1" outline="0" fieldPosition="0">
        <references count="7">
          <reference field="2" count="1" selected="0">
            <x v="33"/>
          </reference>
          <reference field="3" count="1" selected="0">
            <x v="198"/>
          </reference>
          <reference field="4" count="1" selected="0">
            <x v="59"/>
          </reference>
          <reference field="8" count="1" selected="0">
            <x v="0"/>
          </reference>
          <reference field="9" count="1">
            <x v="86"/>
          </reference>
          <reference field="10" count="1" selected="0">
            <x v="1"/>
          </reference>
          <reference field="11" count="1" selected="0">
            <x v="1"/>
          </reference>
        </references>
      </pivotArea>
    </format>
    <format dxfId="5768">
      <pivotArea dataOnly="0" labelOnly="1" outline="0" fieldPosition="0">
        <references count="7">
          <reference field="2" count="1" selected="0">
            <x v="33"/>
          </reference>
          <reference field="3" count="1" selected="0">
            <x v="304"/>
          </reference>
          <reference field="4" count="1" selected="0">
            <x v="46"/>
          </reference>
          <reference field="8" count="1" selected="0">
            <x v="0"/>
          </reference>
          <reference field="9" count="1">
            <x v="108"/>
          </reference>
          <reference field="10" count="1" selected="0">
            <x v="15"/>
          </reference>
          <reference field="11" count="1" selected="0">
            <x v="1"/>
          </reference>
        </references>
      </pivotArea>
    </format>
    <format dxfId="5767">
      <pivotArea dataOnly="0" labelOnly="1" outline="0" fieldPosition="0">
        <references count="7">
          <reference field="2" count="1" selected="0">
            <x v="34"/>
          </reference>
          <reference field="3" count="1" selected="0">
            <x v="135"/>
          </reference>
          <reference field="4" count="1" selected="0">
            <x v="44"/>
          </reference>
          <reference field="8" count="1" selected="0">
            <x v="0"/>
          </reference>
          <reference field="9" count="1">
            <x v="102"/>
          </reference>
          <reference field="10" count="1" selected="0">
            <x v="70"/>
          </reference>
          <reference field="11" count="1" selected="0">
            <x v="5"/>
          </reference>
        </references>
      </pivotArea>
    </format>
    <format dxfId="5766">
      <pivotArea dataOnly="0" labelOnly="1" outline="0" fieldPosition="0">
        <references count="7">
          <reference field="2" count="1" selected="0">
            <x v="34"/>
          </reference>
          <reference field="3" count="1" selected="0">
            <x v="162"/>
          </reference>
          <reference field="4" count="1" selected="0">
            <x v="215"/>
          </reference>
          <reference field="8" count="1" selected="0">
            <x v="26"/>
          </reference>
          <reference field="9" count="1">
            <x v="97"/>
          </reference>
          <reference field="10" count="1" selected="0">
            <x v="80"/>
          </reference>
          <reference field="11" count="1" selected="0">
            <x v="11"/>
          </reference>
        </references>
      </pivotArea>
    </format>
    <format dxfId="5765">
      <pivotArea dataOnly="0" labelOnly="1" outline="0" fieldPosition="0">
        <references count="7">
          <reference field="2" count="1" selected="0">
            <x v="35"/>
          </reference>
          <reference field="3" count="1" selected="0">
            <x v="121"/>
          </reference>
          <reference field="4" count="1" selected="0">
            <x v="174"/>
          </reference>
          <reference field="8" count="1" selected="0">
            <x v="0"/>
          </reference>
          <reference field="9" count="1">
            <x v="55"/>
          </reference>
          <reference field="10" count="1" selected="0">
            <x v="1"/>
          </reference>
          <reference field="11" count="1" selected="0">
            <x v="1"/>
          </reference>
        </references>
      </pivotArea>
    </format>
    <format dxfId="5764">
      <pivotArea dataOnly="0" labelOnly="1" outline="0" fieldPosition="0">
        <references count="7">
          <reference field="2" count="1" selected="0">
            <x v="35"/>
          </reference>
          <reference field="3" count="1" selected="0">
            <x v="187"/>
          </reference>
          <reference field="4" count="1" selected="0">
            <x v="60"/>
          </reference>
          <reference field="8" count="1" selected="0">
            <x v="0"/>
          </reference>
          <reference field="9" count="1">
            <x v="91"/>
          </reference>
          <reference field="10" count="1" selected="0">
            <x v="69"/>
          </reference>
          <reference field="11" count="1" selected="0">
            <x v="1"/>
          </reference>
        </references>
      </pivotArea>
    </format>
    <format dxfId="5763">
      <pivotArea dataOnly="0" labelOnly="1" outline="0" fieldPosition="0">
        <references count="7">
          <reference field="2" count="1" selected="0">
            <x v="35"/>
          </reference>
          <reference field="3" count="1" selected="0">
            <x v="281"/>
          </reference>
          <reference field="4" count="1" selected="0">
            <x v="97"/>
          </reference>
          <reference field="8" count="1" selected="0">
            <x v="0"/>
          </reference>
          <reference field="9" count="1">
            <x v="108"/>
          </reference>
          <reference field="10" count="1" selected="0">
            <x v="67"/>
          </reference>
          <reference field="11" count="1" selected="0">
            <x v="1"/>
          </reference>
        </references>
      </pivotArea>
    </format>
    <format dxfId="5762">
      <pivotArea dataOnly="0" labelOnly="1" outline="0" fieldPosition="0">
        <references count="7">
          <reference field="2" count="1" selected="0">
            <x v="35"/>
          </reference>
          <reference field="3" count="1" selected="0">
            <x v="299"/>
          </reference>
          <reference field="4" count="1" selected="0">
            <x v="326"/>
          </reference>
          <reference field="8" count="1" selected="0">
            <x v="0"/>
          </reference>
          <reference field="9" count="1">
            <x v="108"/>
          </reference>
          <reference field="10" count="1" selected="0">
            <x v="1"/>
          </reference>
          <reference field="11" count="1" selected="0">
            <x v="1"/>
          </reference>
        </references>
      </pivotArea>
    </format>
    <format dxfId="5761">
      <pivotArea dataOnly="0" labelOnly="1" outline="0" fieldPosition="0">
        <references count="7">
          <reference field="2" count="1" selected="0">
            <x v="36"/>
          </reference>
          <reference field="3" count="1" selected="0">
            <x v="34"/>
          </reference>
          <reference field="4" count="1" selected="0">
            <x v="165"/>
          </reference>
          <reference field="8" count="1" selected="0">
            <x v="0"/>
          </reference>
          <reference field="9" count="1">
            <x v="108"/>
          </reference>
          <reference field="10" count="1" selected="0">
            <x v="72"/>
          </reference>
          <reference field="11" count="1" selected="0">
            <x v="1"/>
          </reference>
        </references>
      </pivotArea>
    </format>
    <format dxfId="5760">
      <pivotArea dataOnly="0" labelOnly="1" outline="0" fieldPosition="0">
        <references count="7">
          <reference field="2" count="1" selected="0">
            <x v="36"/>
          </reference>
          <reference field="3" count="1" selected="0">
            <x v="48"/>
          </reference>
          <reference field="4" count="1" selected="0">
            <x v="110"/>
          </reference>
          <reference field="8" count="1" selected="0">
            <x v="0"/>
          </reference>
          <reference field="9" count="1">
            <x v="102"/>
          </reference>
          <reference field="10" count="1" selected="0">
            <x v="67"/>
          </reference>
          <reference field="11" count="1" selected="0">
            <x v="1"/>
          </reference>
        </references>
      </pivotArea>
    </format>
    <format dxfId="5759">
      <pivotArea dataOnly="0" labelOnly="1" outline="0" fieldPosition="0">
        <references count="7">
          <reference field="2" count="1" selected="0">
            <x v="36"/>
          </reference>
          <reference field="3" count="1" selected="0">
            <x v="80"/>
          </reference>
          <reference field="4" count="1" selected="0">
            <x v="107"/>
          </reference>
          <reference field="8" count="1" selected="0">
            <x v="0"/>
          </reference>
          <reference field="9" count="1">
            <x v="102"/>
          </reference>
          <reference field="10" count="1" selected="0">
            <x v="67"/>
          </reference>
          <reference field="11" count="1" selected="0">
            <x v="1"/>
          </reference>
        </references>
      </pivotArea>
    </format>
    <format dxfId="5758">
      <pivotArea dataOnly="0" labelOnly="1" outline="0" fieldPosition="0">
        <references count="7">
          <reference field="2" count="1" selected="0">
            <x v="36"/>
          </reference>
          <reference field="3" count="1" selected="0">
            <x v="141"/>
          </reference>
          <reference field="4" count="1" selected="0">
            <x v="102"/>
          </reference>
          <reference field="8" count="1" selected="0">
            <x v="26"/>
          </reference>
          <reference field="9" count="1">
            <x v="97"/>
          </reference>
          <reference field="10" count="1" selected="0">
            <x v="61"/>
          </reference>
          <reference field="11" count="1" selected="0">
            <x v="1"/>
          </reference>
        </references>
      </pivotArea>
    </format>
    <format dxfId="5757">
      <pivotArea dataOnly="0" labelOnly="1" outline="0" fieldPosition="0">
        <references count="7">
          <reference field="2" count="1" selected="0">
            <x v="36"/>
          </reference>
          <reference field="3" count="1" selected="0">
            <x v="286"/>
          </reference>
          <reference field="4" count="1" selected="0">
            <x v="308"/>
          </reference>
          <reference field="8" count="1" selected="0">
            <x v="0"/>
          </reference>
          <reference field="9" count="1">
            <x v="102"/>
          </reference>
          <reference field="10" count="1" selected="0">
            <x v="18"/>
          </reference>
          <reference field="11" count="1" selected="0">
            <x v="1"/>
          </reference>
        </references>
      </pivotArea>
    </format>
    <format dxfId="5756">
      <pivotArea dataOnly="0" labelOnly="1" outline="0" fieldPosition="0">
        <references count="7">
          <reference field="2" count="1" selected="0">
            <x v="37"/>
          </reference>
          <reference field="3" count="1" selected="0">
            <x v="146"/>
          </reference>
          <reference field="4" count="1" selected="0">
            <x v="282"/>
          </reference>
          <reference field="8" count="1" selected="0">
            <x v="27"/>
          </reference>
          <reference field="9" count="1">
            <x v="97"/>
          </reference>
          <reference field="10" count="1" selected="0">
            <x v="61"/>
          </reference>
          <reference field="11" count="1" selected="0">
            <x v="8"/>
          </reference>
        </references>
      </pivotArea>
    </format>
    <format dxfId="5755">
      <pivotArea dataOnly="0" labelOnly="1" outline="0" fieldPosition="0">
        <references count="7">
          <reference field="2" count="1" selected="0">
            <x v="37"/>
          </reference>
          <reference field="3" count="1" selected="0">
            <x v="147"/>
          </reference>
          <reference field="4" count="1" selected="0">
            <x v="229"/>
          </reference>
          <reference field="8" count="1" selected="0">
            <x v="0"/>
          </reference>
          <reference field="9" count="1">
            <x v="97"/>
          </reference>
          <reference field="10" count="1" selected="0">
            <x v="1"/>
          </reference>
          <reference field="11" count="1" selected="0">
            <x v="8"/>
          </reference>
        </references>
      </pivotArea>
    </format>
    <format dxfId="5754">
      <pivotArea dataOnly="0" labelOnly="1" outline="0" fieldPosition="0">
        <references count="7">
          <reference field="2" count="1" selected="0">
            <x v="37"/>
          </reference>
          <reference field="3" count="1" selected="0">
            <x v="148"/>
          </reference>
          <reference field="4" count="1" selected="0">
            <x v="241"/>
          </reference>
          <reference field="8" count="1" selected="0">
            <x v="27"/>
          </reference>
          <reference field="9" count="1">
            <x v="97"/>
          </reference>
          <reference field="10" count="1" selected="0">
            <x v="61"/>
          </reference>
          <reference field="11" count="1" selected="0">
            <x v="8"/>
          </reference>
        </references>
      </pivotArea>
    </format>
    <format dxfId="5753">
      <pivotArea dataOnly="0" labelOnly="1" outline="0" fieldPosition="0">
        <references count="7">
          <reference field="2" count="1" selected="0">
            <x v="37"/>
          </reference>
          <reference field="3" count="1" selected="0">
            <x v="151"/>
          </reference>
          <reference field="4" count="1" selected="0">
            <x v="267"/>
          </reference>
          <reference field="8" count="1" selected="0">
            <x v="0"/>
          </reference>
          <reference field="9" count="1">
            <x v="97"/>
          </reference>
          <reference field="10" count="1" selected="0">
            <x v="1"/>
          </reference>
          <reference field="11" count="1" selected="0">
            <x v="1"/>
          </reference>
        </references>
      </pivotArea>
    </format>
    <format dxfId="5752">
      <pivotArea dataOnly="0" labelOnly="1" outline="0" fieldPosition="0">
        <references count="7">
          <reference field="2" count="1" selected="0">
            <x v="38"/>
          </reference>
          <reference field="3" count="1" selected="0">
            <x v="322"/>
          </reference>
          <reference field="4" count="1" selected="0">
            <x v="155"/>
          </reference>
          <reference field="8" count="1" selected="0">
            <x v="0"/>
          </reference>
          <reference field="9" count="1">
            <x v="81"/>
          </reference>
          <reference field="10" count="1" selected="0">
            <x v="1"/>
          </reference>
          <reference field="11" count="1" selected="0">
            <x v="1"/>
          </reference>
        </references>
      </pivotArea>
    </format>
    <format dxfId="5751">
      <pivotArea dataOnly="0" labelOnly="1" outline="0" fieldPosition="0">
        <references count="7">
          <reference field="2" count="1" selected="0">
            <x v="39"/>
          </reference>
          <reference field="3" count="1" selected="0">
            <x v="89"/>
          </reference>
          <reference field="4" count="1" selected="0">
            <x v="74"/>
          </reference>
          <reference field="8" count="1" selected="0">
            <x v="0"/>
          </reference>
          <reference field="9" count="1">
            <x v="108"/>
          </reference>
          <reference field="10" count="1" selected="0">
            <x v="59"/>
          </reference>
          <reference field="11" count="1" selected="0">
            <x v="1"/>
          </reference>
        </references>
      </pivotArea>
    </format>
    <format dxfId="5750">
      <pivotArea dataOnly="0" labelOnly="1" outline="0" fieldPosition="0">
        <references count="7">
          <reference field="2" count="1" selected="0">
            <x v="40"/>
          </reference>
          <reference field="3" count="1" selected="0">
            <x v="5"/>
          </reference>
          <reference field="4" count="1" selected="0">
            <x v="152"/>
          </reference>
          <reference field="8" count="1" selected="0">
            <x v="0"/>
          </reference>
          <reference field="9" count="1">
            <x v="108"/>
          </reference>
          <reference field="10" count="1" selected="0">
            <x v="39"/>
          </reference>
          <reference field="11" count="1" selected="0">
            <x v="1"/>
          </reference>
        </references>
      </pivotArea>
    </format>
    <format dxfId="5749">
      <pivotArea dataOnly="0" labelOnly="1" outline="0" fieldPosition="0">
        <references count="7">
          <reference field="2" count="1" selected="0">
            <x v="40"/>
          </reference>
          <reference field="3" count="1" selected="0">
            <x v="14"/>
          </reference>
          <reference field="4" count="1" selected="0">
            <x v="131"/>
          </reference>
          <reference field="8" count="1" selected="0">
            <x v="0"/>
          </reference>
          <reference field="9" count="1">
            <x v="108"/>
          </reference>
          <reference field="10" count="1" selected="0">
            <x v="1"/>
          </reference>
          <reference field="11" count="1" selected="0">
            <x v="1"/>
          </reference>
        </references>
      </pivotArea>
    </format>
    <format dxfId="5748">
      <pivotArea dataOnly="0" labelOnly="1" outline="0" fieldPosition="0">
        <references count="7">
          <reference field="2" count="1" selected="0">
            <x v="40"/>
          </reference>
          <reference field="3" count="1" selected="0">
            <x v="285"/>
          </reference>
          <reference field="4" count="1" selected="0">
            <x v="108"/>
          </reference>
          <reference field="8" count="1" selected="0">
            <x v="0"/>
          </reference>
          <reference field="9" count="1">
            <x v="102"/>
          </reference>
          <reference field="10" count="1" selected="0">
            <x v="85"/>
          </reference>
          <reference field="11" count="1" selected="0">
            <x v="1"/>
          </reference>
        </references>
      </pivotArea>
    </format>
    <format dxfId="5747">
      <pivotArea dataOnly="0" labelOnly="1" outline="0" fieldPosition="0">
        <references count="7">
          <reference field="2" count="1" selected="0">
            <x v="41"/>
          </reference>
          <reference field="3" count="1" selected="0">
            <x v="43"/>
          </reference>
          <reference field="4" count="1" selected="0">
            <x v="95"/>
          </reference>
          <reference field="8" count="1" selected="0">
            <x v="0"/>
          </reference>
          <reference field="9" count="1">
            <x v="102"/>
          </reference>
          <reference field="10" count="1" selected="0">
            <x v="60"/>
          </reference>
          <reference field="11" count="1" selected="0">
            <x v="1"/>
          </reference>
        </references>
      </pivotArea>
    </format>
    <format dxfId="5746">
      <pivotArea dataOnly="0" labelOnly="1" outline="0" fieldPosition="0">
        <references count="7">
          <reference field="2" count="1" selected="0">
            <x v="41"/>
          </reference>
          <reference field="3" count="1" selected="0">
            <x v="82"/>
          </reference>
          <reference field="4" count="1" selected="0">
            <x v="191"/>
          </reference>
          <reference field="8" count="1" selected="0">
            <x v="0"/>
          </reference>
          <reference field="9" count="1">
            <x v="102"/>
          </reference>
          <reference field="10" count="1" selected="0">
            <x v="59"/>
          </reference>
          <reference field="11" count="1" selected="0">
            <x v="1"/>
          </reference>
        </references>
      </pivotArea>
    </format>
    <format dxfId="5745">
      <pivotArea dataOnly="0" labelOnly="1" outline="0" fieldPosition="0">
        <references count="7">
          <reference field="2" count="1" selected="0">
            <x v="42"/>
          </reference>
          <reference field="3" count="1" selected="0">
            <x v="6"/>
          </reference>
          <reference field="4" count="1" selected="0">
            <x v="144"/>
          </reference>
          <reference field="8" count="1" selected="0">
            <x v="0"/>
          </reference>
          <reference field="9" count="1">
            <x v="57"/>
          </reference>
          <reference field="10" count="1" selected="0">
            <x v="1"/>
          </reference>
          <reference field="11" count="1" selected="0">
            <x v="1"/>
          </reference>
        </references>
      </pivotArea>
    </format>
    <format dxfId="5744">
      <pivotArea dataOnly="0" labelOnly="1" outline="0" fieldPosition="0">
        <references count="7">
          <reference field="2" count="1" selected="0">
            <x v="42"/>
          </reference>
          <reference field="3" count="1" selected="0">
            <x v="28"/>
          </reference>
          <reference field="4" count="1" selected="0">
            <x v="142"/>
          </reference>
          <reference field="8" count="1" selected="0">
            <x v="0"/>
          </reference>
          <reference field="9" count="1">
            <x v="102"/>
          </reference>
          <reference field="10" count="1" selected="0">
            <x v="62"/>
          </reference>
          <reference field="11" count="1" selected="0">
            <x v="1"/>
          </reference>
        </references>
      </pivotArea>
    </format>
    <format dxfId="5743">
      <pivotArea dataOnly="0" labelOnly="1" outline="0" fieldPosition="0">
        <references count="7">
          <reference field="2" count="1" selected="0">
            <x v="42"/>
          </reference>
          <reference field="3" count="1" selected="0">
            <x v="35"/>
          </reference>
          <reference field="4" count="1" selected="0">
            <x v="168"/>
          </reference>
          <reference field="8" count="1" selected="0">
            <x v="0"/>
          </reference>
          <reference field="9" count="1">
            <x v="108"/>
          </reference>
          <reference field="10" count="1" selected="0">
            <x v="1"/>
          </reference>
          <reference field="11" count="1" selected="0">
            <x v="1"/>
          </reference>
        </references>
      </pivotArea>
    </format>
    <format dxfId="5742">
      <pivotArea dataOnly="0" labelOnly="1" outline="0" fieldPosition="0">
        <references count="7">
          <reference field="2" count="1" selected="0">
            <x v="42"/>
          </reference>
          <reference field="3" count="1" selected="0">
            <x v="59"/>
          </reference>
          <reference field="4" count="1" selected="0">
            <x v="249"/>
          </reference>
          <reference field="8" count="1" selected="0">
            <x v="29"/>
          </reference>
          <reference field="9" count="1">
            <x v="102"/>
          </reference>
          <reference field="10" count="1" selected="0">
            <x v="62"/>
          </reference>
          <reference field="11" count="1" selected="0">
            <x v="1"/>
          </reference>
        </references>
      </pivotArea>
    </format>
    <format dxfId="5741">
      <pivotArea dataOnly="0" labelOnly="1" outline="0" fieldPosition="0">
        <references count="7">
          <reference field="2" count="1" selected="0">
            <x v="42"/>
          </reference>
          <reference field="3" count="1" selected="0">
            <x v="124"/>
          </reference>
          <reference field="4" count="1" selected="0">
            <x v="176"/>
          </reference>
          <reference field="8" count="1" selected="0">
            <x v="0"/>
          </reference>
          <reference field="9" count="1">
            <x v="102"/>
          </reference>
          <reference field="10" count="1" selected="0">
            <x v="62"/>
          </reference>
          <reference field="11" count="1" selected="0">
            <x v="1"/>
          </reference>
        </references>
      </pivotArea>
    </format>
    <format dxfId="5740">
      <pivotArea dataOnly="0" labelOnly="1" outline="0" fieldPosition="0">
        <references count="7">
          <reference field="2" count="1" selected="0">
            <x v="42"/>
          </reference>
          <reference field="3" count="1" selected="0">
            <x v="310"/>
          </reference>
          <reference field="4" count="1" selected="0">
            <x v="41"/>
          </reference>
          <reference field="8" count="1" selected="0">
            <x v="0"/>
          </reference>
          <reference field="9" count="1">
            <x v="102"/>
          </reference>
          <reference field="10" count="1" selected="0">
            <x v="62"/>
          </reference>
          <reference field="11" count="1" selected="0">
            <x v="1"/>
          </reference>
        </references>
      </pivotArea>
    </format>
    <format dxfId="5739">
      <pivotArea dataOnly="0" labelOnly="1" outline="0" fieldPosition="0">
        <references count="7">
          <reference field="2" count="1" selected="0">
            <x v="44"/>
          </reference>
          <reference field="3" count="1" selected="0">
            <x v="9"/>
          </reference>
          <reference field="4" count="1" selected="0">
            <x v="198"/>
          </reference>
          <reference field="8" count="1" selected="0">
            <x v="17"/>
          </reference>
          <reference field="9" count="1">
            <x v="75"/>
          </reference>
          <reference field="10" count="1" selected="0">
            <x v="1"/>
          </reference>
          <reference field="11" count="1" selected="0">
            <x v="5"/>
          </reference>
        </references>
      </pivotArea>
    </format>
    <format dxfId="5738">
      <pivotArea dataOnly="0" labelOnly="1" outline="0" fieldPosition="0">
        <references count="7">
          <reference field="2" count="1" selected="0">
            <x v="45"/>
          </reference>
          <reference field="3" count="1" selected="0">
            <x v="134"/>
          </reference>
          <reference field="4" count="1" selected="0">
            <x v="4"/>
          </reference>
          <reference field="8" count="1" selected="0">
            <x v="0"/>
          </reference>
          <reference field="9" count="1">
            <x v="108"/>
          </reference>
          <reference field="10" count="1" selected="0">
            <x v="1"/>
          </reference>
          <reference field="11" count="1" selected="0">
            <x v="1"/>
          </reference>
        </references>
      </pivotArea>
    </format>
    <format dxfId="5737">
      <pivotArea dataOnly="0" labelOnly="1" outline="0" fieldPosition="0">
        <references count="7">
          <reference field="2" count="1" selected="0">
            <x v="45"/>
          </reference>
          <reference field="3" count="1" selected="0">
            <x v="152"/>
          </reference>
          <reference field="4" count="1" selected="0">
            <x v="205"/>
          </reference>
          <reference field="8" count="1" selected="0">
            <x v="27"/>
          </reference>
          <reference field="9" count="1">
            <x v="97"/>
          </reference>
          <reference field="10" count="1" selected="0">
            <x v="1"/>
          </reference>
          <reference field="11" count="1" selected="0">
            <x v="1"/>
          </reference>
        </references>
      </pivotArea>
    </format>
    <format dxfId="5736">
      <pivotArea dataOnly="0" labelOnly="1" outline="0" fieldPosition="0">
        <references count="7">
          <reference field="2" count="1" selected="0">
            <x v="45"/>
          </reference>
          <reference field="3" count="1" selected="0">
            <x v="153"/>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5735">
      <pivotArea dataOnly="0" labelOnly="1" outline="0" fieldPosition="0">
        <references count="7">
          <reference field="2" count="1" selected="0">
            <x v="45"/>
          </reference>
          <reference field="3" count="1" selected="0">
            <x v="161"/>
          </reference>
          <reference field="4" count="1" selected="0">
            <x v="204"/>
          </reference>
          <reference field="8" count="1" selected="0">
            <x v="0"/>
          </reference>
          <reference field="9" count="1">
            <x v="99"/>
          </reference>
          <reference field="10" count="1" selected="0">
            <x v="1"/>
          </reference>
          <reference field="11" count="1" selected="0">
            <x v="1"/>
          </reference>
        </references>
      </pivotArea>
    </format>
    <format dxfId="5734">
      <pivotArea dataOnly="0" labelOnly="1" outline="0" fieldPosition="0">
        <references count="7">
          <reference field="2" count="1" selected="0">
            <x v="45"/>
          </reference>
          <reference field="3" count="1" selected="0">
            <x v="165"/>
          </reference>
          <reference field="4" count="1" selected="0">
            <x v="206"/>
          </reference>
          <reference field="8" count="1" selected="0">
            <x v="0"/>
          </reference>
          <reference field="9" count="1">
            <x v="97"/>
          </reference>
          <reference field="10" count="1" selected="0">
            <x v="1"/>
          </reference>
          <reference field="11" count="1" selected="0">
            <x v="1"/>
          </reference>
        </references>
      </pivotArea>
    </format>
    <format dxfId="5733">
      <pivotArea dataOnly="0" labelOnly="1" outline="0" fieldPosition="0">
        <references count="7">
          <reference field="2" count="1" selected="0">
            <x v="45"/>
          </reference>
          <reference field="3" count="1" selected="0">
            <x v="196"/>
          </reference>
          <reference field="4" count="1" selected="0">
            <x v="98"/>
          </reference>
          <reference field="8" count="1" selected="0">
            <x v="0"/>
          </reference>
          <reference field="9" count="1">
            <x v="86"/>
          </reference>
          <reference field="10" count="1" selected="0">
            <x v="1"/>
          </reference>
          <reference field="11" count="1" selected="0">
            <x v="1"/>
          </reference>
        </references>
      </pivotArea>
    </format>
    <format dxfId="5732">
      <pivotArea dataOnly="0" labelOnly="1" outline="0" fieldPosition="0">
        <references count="7">
          <reference field="2" count="1" selected="0">
            <x v="45"/>
          </reference>
          <reference field="3" count="1" selected="0">
            <x v="252"/>
          </reference>
          <reference field="4" count="1" selected="0">
            <x v="182"/>
          </reference>
          <reference field="8" count="1" selected="0">
            <x v="0"/>
          </reference>
          <reference field="9" count="1">
            <x v="58"/>
          </reference>
          <reference field="10" count="1" selected="0">
            <x v="1"/>
          </reference>
          <reference field="11" count="1" selected="0">
            <x v="1"/>
          </reference>
        </references>
      </pivotArea>
    </format>
    <format dxfId="5731">
      <pivotArea dataOnly="0" labelOnly="1" outline="0" fieldPosition="0">
        <references count="7">
          <reference field="2" count="1" selected="0">
            <x v="45"/>
          </reference>
          <reference field="3" count="1" selected="0">
            <x v="255"/>
          </reference>
          <reference field="4" count="1" selected="0">
            <x v="180"/>
          </reference>
          <reference field="8" count="1" selected="0">
            <x v="0"/>
          </reference>
          <reference field="9" count="1">
            <x v="102"/>
          </reference>
          <reference field="10" count="1" selected="0">
            <x v="72"/>
          </reference>
          <reference field="11" count="1" selected="0">
            <x v="1"/>
          </reference>
        </references>
      </pivotArea>
    </format>
    <format dxfId="5730">
      <pivotArea dataOnly="0" labelOnly="1" outline="0" fieldPosition="0">
        <references count="7">
          <reference field="2" count="1" selected="0">
            <x v="45"/>
          </reference>
          <reference field="3" count="1" selected="0">
            <x v="263"/>
          </reference>
          <reference field="4" count="1" selected="0">
            <x v="48"/>
          </reference>
          <reference field="8" count="1" selected="0">
            <x v="0"/>
          </reference>
          <reference field="9" count="1">
            <x v="108"/>
          </reference>
          <reference field="10" count="1" selected="0">
            <x v="98"/>
          </reference>
          <reference field="11" count="1" selected="0">
            <x v="1"/>
          </reference>
        </references>
      </pivotArea>
    </format>
    <format dxfId="5729">
      <pivotArea dataOnly="0" labelOnly="1" outline="0" fieldPosition="0">
        <references count="7">
          <reference field="2" count="1" selected="0">
            <x v="45"/>
          </reference>
          <reference field="3" count="1" selected="0">
            <x v="269"/>
          </reference>
          <reference field="4" count="1" selected="0">
            <x v="307"/>
          </reference>
          <reference field="8" count="1" selected="0">
            <x v="0"/>
          </reference>
          <reference field="9" count="1">
            <x v="102"/>
          </reference>
          <reference field="10" count="1" selected="0">
            <x v="1"/>
          </reference>
          <reference field="11" count="1" selected="0">
            <x v="1"/>
          </reference>
        </references>
      </pivotArea>
    </format>
    <format dxfId="5728">
      <pivotArea dataOnly="0" labelOnly="1" outline="0" fieldPosition="0">
        <references count="7">
          <reference field="2" count="1" selected="0">
            <x v="45"/>
          </reference>
          <reference field="3" count="1" selected="0">
            <x v="293"/>
          </reference>
          <reference field="4" count="1" selected="0">
            <x v="236"/>
          </reference>
          <reference field="8" count="1" selected="0">
            <x v="0"/>
          </reference>
          <reference field="9" count="1">
            <x v="104"/>
          </reference>
          <reference field="10" count="1" selected="0">
            <x v="106"/>
          </reference>
          <reference field="11" count="1" selected="0">
            <x v="1"/>
          </reference>
        </references>
      </pivotArea>
    </format>
    <format dxfId="5727">
      <pivotArea dataOnly="0" labelOnly="1" outline="0" fieldPosition="0">
        <references count="7">
          <reference field="2" count="1" selected="0">
            <x v="45"/>
          </reference>
          <reference field="3" count="1" selected="0">
            <x v="294"/>
          </reference>
          <reference field="4" count="1" selected="0">
            <x v="181"/>
          </reference>
          <reference field="8" count="1" selected="0">
            <x v="0"/>
          </reference>
          <reference field="9" count="1">
            <x v="106"/>
          </reference>
          <reference field="10" count="1" selected="0">
            <x v="1"/>
          </reference>
          <reference field="11" count="1" selected="0">
            <x v="1"/>
          </reference>
        </references>
      </pivotArea>
    </format>
    <format dxfId="5726">
      <pivotArea dataOnly="0" labelOnly="1" outline="0" fieldPosition="0">
        <references count="7">
          <reference field="2" count="1" selected="0">
            <x v="46"/>
          </reference>
          <reference field="3" count="1" selected="0">
            <x v="313"/>
          </reference>
          <reference field="4" count="1" selected="0">
            <x v="40"/>
          </reference>
          <reference field="8" count="1" selected="0">
            <x v="0"/>
          </reference>
          <reference field="9" count="1">
            <x v="102"/>
          </reference>
          <reference field="10" count="1" selected="0">
            <x v="37"/>
          </reference>
          <reference field="11" count="1" selected="0">
            <x v="1"/>
          </reference>
        </references>
      </pivotArea>
    </format>
    <format dxfId="5725">
      <pivotArea dataOnly="0" labelOnly="1" outline="0" fieldPosition="0">
        <references count="7">
          <reference field="2" count="1" selected="0">
            <x v="46"/>
          </reference>
          <reference field="3" count="1" selected="0">
            <x v="333"/>
          </reference>
          <reference field="4" count="1" selected="0">
            <x v="104"/>
          </reference>
          <reference field="8" count="1" selected="0">
            <x v="0"/>
          </reference>
          <reference field="9" count="1">
            <x v="56"/>
          </reference>
          <reference field="10" count="1" selected="0">
            <x v="73"/>
          </reference>
          <reference field="11" count="1" selected="0">
            <x v="1"/>
          </reference>
        </references>
      </pivotArea>
    </format>
    <format dxfId="5724">
      <pivotArea dataOnly="0" labelOnly="1" outline="0" fieldPosition="0">
        <references count="7">
          <reference field="2" count="1" selected="0">
            <x v="46"/>
          </reference>
          <reference field="3" count="1" selected="0">
            <x v="340"/>
          </reference>
          <reference field="4" count="1" selected="0">
            <x v="172"/>
          </reference>
          <reference field="8" count="1" selected="0">
            <x v="0"/>
          </reference>
          <reference field="9" count="1">
            <x v="108"/>
          </reference>
          <reference field="10" count="1" selected="0">
            <x v="74"/>
          </reference>
          <reference field="11" count="1" selected="0">
            <x v="1"/>
          </reference>
        </references>
      </pivotArea>
    </format>
    <format dxfId="5723">
      <pivotArea dataOnly="0" labelOnly="1" outline="0" fieldPosition="0">
        <references count="7">
          <reference field="2" count="1" selected="0">
            <x v="47"/>
          </reference>
          <reference field="3" count="1" selected="0">
            <x v="16"/>
          </reference>
          <reference field="4" count="1" selected="0">
            <x v="121"/>
          </reference>
          <reference field="8" count="1" selected="0">
            <x v="0"/>
          </reference>
          <reference field="9" count="1">
            <x v="108"/>
          </reference>
          <reference field="10" count="1" selected="0">
            <x v="38"/>
          </reference>
          <reference field="11" count="1" selected="0">
            <x v="5"/>
          </reference>
        </references>
      </pivotArea>
    </format>
    <format dxfId="5722">
      <pivotArea dataOnly="0" labelOnly="1" outline="0" fieldPosition="0">
        <references count="7">
          <reference field="2" count="1" selected="0">
            <x v="47"/>
          </reference>
          <reference field="3" count="1" selected="0">
            <x v="19"/>
          </reference>
          <reference field="4" count="1" selected="0">
            <x v="86"/>
          </reference>
          <reference field="8" count="1" selected="0">
            <x v="0"/>
          </reference>
          <reference field="9" count="1">
            <x v="102"/>
          </reference>
          <reference field="10" count="1" selected="0">
            <x v="1"/>
          </reference>
          <reference field="11" count="1" selected="0">
            <x v="1"/>
          </reference>
        </references>
      </pivotArea>
    </format>
    <format dxfId="5721">
      <pivotArea dataOnly="0" labelOnly="1" outline="0" fieldPosition="0">
        <references count="7">
          <reference field="2" count="1" selected="0">
            <x v="47"/>
          </reference>
          <reference field="3" count="1" selected="0">
            <x v="20"/>
          </reference>
          <reference field="4" count="1" selected="0">
            <x v="126"/>
          </reference>
          <reference field="8" count="1" selected="0">
            <x v="0"/>
          </reference>
          <reference field="9" count="1">
            <x v="108"/>
          </reference>
          <reference field="10" count="1" selected="0">
            <x v="38"/>
          </reference>
          <reference field="11" count="1" selected="0">
            <x v="5"/>
          </reference>
        </references>
      </pivotArea>
    </format>
    <format dxfId="5720">
      <pivotArea dataOnly="0" labelOnly="1" outline="0" fieldPosition="0">
        <references count="7">
          <reference field="2" count="1" selected="0">
            <x v="47"/>
          </reference>
          <reference field="3" count="1" selected="0">
            <x v="21"/>
          </reference>
          <reference field="4" count="1" selected="0">
            <x v="129"/>
          </reference>
          <reference field="8" count="1" selected="0">
            <x v="0"/>
          </reference>
          <reference field="9" count="1">
            <x v="106"/>
          </reference>
          <reference field="10" count="1" selected="0">
            <x v="1"/>
          </reference>
          <reference field="11" count="1" selected="0">
            <x v="1"/>
          </reference>
        </references>
      </pivotArea>
    </format>
    <format dxfId="5719">
      <pivotArea dataOnly="0" labelOnly="1" outline="0" fieldPosition="0">
        <references count="7">
          <reference field="2" count="1" selected="0">
            <x v="47"/>
          </reference>
          <reference field="3" count="1" selected="0">
            <x v="23"/>
          </reference>
          <reference field="4" count="1" selected="0">
            <x v="149"/>
          </reference>
          <reference field="8" count="1" selected="0">
            <x v="0"/>
          </reference>
          <reference field="9" count="1">
            <x v="95"/>
          </reference>
          <reference field="10" count="1" selected="0">
            <x v="1"/>
          </reference>
          <reference field="11" count="1" selected="0">
            <x v="1"/>
          </reference>
        </references>
      </pivotArea>
    </format>
    <format dxfId="5718">
      <pivotArea dataOnly="0" labelOnly="1" outline="0" fieldPosition="0">
        <references count="7">
          <reference field="2" count="1" selected="0">
            <x v="47"/>
          </reference>
          <reference field="3" count="1" selected="0">
            <x v="25"/>
          </reference>
          <reference field="4" count="1" selected="0">
            <x v="150"/>
          </reference>
          <reference field="8" count="1" selected="0">
            <x v="0"/>
          </reference>
          <reference field="9" count="1">
            <x v="95"/>
          </reference>
          <reference field="10" count="1" selected="0">
            <x v="1"/>
          </reference>
          <reference field="11" count="1" selected="0">
            <x v="1"/>
          </reference>
        </references>
      </pivotArea>
    </format>
    <format dxfId="5717">
      <pivotArea dataOnly="0" labelOnly="1" outline="0" fieldPosition="0">
        <references count="7">
          <reference field="2" count="1" selected="0">
            <x v="47"/>
          </reference>
          <reference field="3" count="1" selected="0">
            <x v="26"/>
          </reference>
          <reference field="4" count="1" selected="0">
            <x v="122"/>
          </reference>
          <reference field="8" count="1" selected="0">
            <x v="0"/>
          </reference>
          <reference field="9" count="1">
            <x v="108"/>
          </reference>
          <reference field="10" count="1" selected="0">
            <x v="38"/>
          </reference>
          <reference field="11" count="1" selected="0">
            <x v="5"/>
          </reference>
        </references>
      </pivotArea>
    </format>
    <format dxfId="5716">
      <pivotArea dataOnly="0" labelOnly="1" outline="0" fieldPosition="0">
        <references count="7">
          <reference field="2" count="1" selected="0">
            <x v="47"/>
          </reference>
          <reference field="3" count="1" selected="0">
            <x v="27"/>
          </reference>
          <reference field="4" count="1" selected="0">
            <x v="119"/>
          </reference>
          <reference field="8" count="1" selected="0">
            <x v="0"/>
          </reference>
          <reference field="9" count="1">
            <x v="102"/>
          </reference>
          <reference field="10" count="1" selected="0">
            <x v="38"/>
          </reference>
          <reference field="11" count="1" selected="0">
            <x v="1"/>
          </reference>
        </references>
      </pivotArea>
    </format>
    <format dxfId="5715">
      <pivotArea dataOnly="0" labelOnly="1" outline="0" fieldPosition="0">
        <references count="7">
          <reference field="2" count="1" selected="0">
            <x v="47"/>
          </reference>
          <reference field="3" count="1" selected="0">
            <x v="45"/>
          </reference>
          <reference field="4" count="1" selected="0">
            <x v="84"/>
          </reference>
          <reference field="8" count="1" selected="0">
            <x v="0"/>
          </reference>
          <reference field="9" count="1">
            <x v="102"/>
          </reference>
          <reference field="10" count="1" selected="0">
            <x v="1"/>
          </reference>
          <reference field="11" count="1" selected="0">
            <x v="1"/>
          </reference>
        </references>
      </pivotArea>
    </format>
    <format dxfId="5714">
      <pivotArea dataOnly="0" labelOnly="1" outline="0" fieldPosition="0">
        <references count="7">
          <reference field="2" count="1" selected="0">
            <x v="47"/>
          </reference>
          <reference field="3" count="1" selected="0">
            <x v="46"/>
          </reference>
          <reference field="4" count="1" selected="0">
            <x v="2"/>
          </reference>
          <reference field="8" count="1" selected="0">
            <x v="0"/>
          </reference>
          <reference field="9" count="1">
            <x v="108"/>
          </reference>
          <reference field="10" count="1" selected="0">
            <x v="1"/>
          </reference>
          <reference field="11" count="1" selected="0">
            <x v="1"/>
          </reference>
        </references>
      </pivotArea>
    </format>
    <format dxfId="5713">
      <pivotArea dataOnly="0" labelOnly="1" outline="0" fieldPosition="0">
        <references count="7">
          <reference field="2" count="1" selected="0">
            <x v="47"/>
          </reference>
          <reference field="3" count="1" selected="0">
            <x v="73"/>
          </reference>
          <reference field="4" count="1" selected="0">
            <x v="85"/>
          </reference>
          <reference field="8" count="1" selected="0">
            <x v="0"/>
          </reference>
          <reference field="9" count="1">
            <x v="102"/>
          </reference>
          <reference field="10" count="1" selected="0">
            <x v="38"/>
          </reference>
          <reference field="11" count="1" selected="0">
            <x v="5"/>
          </reference>
        </references>
      </pivotArea>
    </format>
    <format dxfId="5712">
      <pivotArea dataOnly="0" labelOnly="1" outline="0" fieldPosition="0">
        <references count="7">
          <reference field="2" count="1" selected="0">
            <x v="47"/>
          </reference>
          <reference field="3" count="1" selected="0">
            <x v="74"/>
          </reference>
          <reference field="4" count="1" selected="0">
            <x v="93"/>
          </reference>
          <reference field="8" count="1" selected="0">
            <x v="0"/>
          </reference>
          <reference field="9" count="1">
            <x v="108"/>
          </reference>
          <reference field="10" count="1" selected="0">
            <x v="38"/>
          </reference>
          <reference field="11" count="1" selected="0">
            <x v="5"/>
          </reference>
        </references>
      </pivotArea>
    </format>
    <format dxfId="5711">
      <pivotArea dataOnly="0" labelOnly="1" outline="0" fieldPosition="0">
        <references count="7">
          <reference field="2" count="1" selected="0">
            <x v="47"/>
          </reference>
          <reference field="3" count="1" selected="0">
            <x v="76"/>
          </reference>
          <reference field="4" count="1" selected="0">
            <x v="26"/>
          </reference>
          <reference field="8" count="1" selected="0">
            <x v="0"/>
          </reference>
          <reference field="9" count="1">
            <x v="108"/>
          </reference>
          <reference field="10" count="1" selected="0">
            <x v="1"/>
          </reference>
          <reference field="11" count="1" selected="0">
            <x v="1"/>
          </reference>
        </references>
      </pivotArea>
    </format>
    <format dxfId="5710">
      <pivotArea dataOnly="0" labelOnly="1" outline="0" fieldPosition="0">
        <references count="7">
          <reference field="2" count="1" selected="0">
            <x v="47"/>
          </reference>
          <reference field="3" count="1" selected="0">
            <x v="253"/>
          </reference>
          <reference field="4" count="1" selected="0">
            <x v="125"/>
          </reference>
          <reference field="8" count="1" selected="0">
            <x v="0"/>
          </reference>
          <reference field="9" count="1">
            <x v="56"/>
          </reference>
          <reference field="10" count="1" selected="0">
            <x v="1"/>
          </reference>
          <reference field="11" count="1" selected="0">
            <x v="1"/>
          </reference>
        </references>
      </pivotArea>
    </format>
    <format dxfId="5709">
      <pivotArea dataOnly="0" labelOnly="1" outline="0" fieldPosition="0">
        <references count="7">
          <reference field="2" count="1" selected="0">
            <x v="47"/>
          </reference>
          <reference field="3" count="1" selected="0">
            <x v="276"/>
          </reference>
          <reference field="4" count="1" selected="0">
            <x v="53"/>
          </reference>
          <reference field="8" count="1" selected="0">
            <x v="0"/>
          </reference>
          <reference field="9" count="1">
            <x v="102"/>
          </reference>
          <reference field="10" count="1" selected="0">
            <x v="1"/>
          </reference>
          <reference field="11" count="1" selected="0">
            <x v="1"/>
          </reference>
        </references>
      </pivotArea>
    </format>
    <format dxfId="5708">
      <pivotArea dataOnly="0" labelOnly="1" outline="0" fieldPosition="0">
        <references count="7">
          <reference field="2" count="1" selected="0">
            <x v="48"/>
          </reference>
          <reference field="3" count="1" selected="0">
            <x v="100"/>
          </reference>
          <reference field="4" count="1" selected="0">
            <x v="234"/>
          </reference>
          <reference field="8" count="1" selected="0">
            <x v="0"/>
          </reference>
          <reference field="9" count="1">
            <x v="108"/>
          </reference>
          <reference field="10" count="1" selected="0">
            <x v="109"/>
          </reference>
          <reference field="11" count="1" selected="0">
            <x v="1"/>
          </reference>
        </references>
      </pivotArea>
    </format>
    <format dxfId="5707">
      <pivotArea dataOnly="0" labelOnly="1" outline="0" fieldPosition="0">
        <references count="7">
          <reference field="2" count="1" selected="0">
            <x v="48"/>
          </reference>
          <reference field="3" count="1" selected="0">
            <x v="166"/>
          </reference>
          <reference field="4" count="1" selected="0">
            <x v="10"/>
          </reference>
          <reference field="8" count="1" selected="0">
            <x v="26"/>
          </reference>
          <reference field="9" count="1">
            <x v="97"/>
          </reference>
          <reference field="10" count="1" selected="0">
            <x v="73"/>
          </reference>
          <reference field="11" count="1" selected="0">
            <x v="1"/>
          </reference>
        </references>
      </pivotArea>
    </format>
    <format dxfId="5706">
      <pivotArea dataOnly="0" labelOnly="1" outline="0" fieldPosition="0">
        <references count="7">
          <reference field="2" count="1" selected="0">
            <x v="48"/>
          </reference>
          <reference field="3" count="1" selected="0">
            <x v="170"/>
          </reference>
          <reference field="4" count="1" selected="0">
            <x v="11"/>
          </reference>
          <reference field="8" count="1" selected="0">
            <x v="0"/>
          </reference>
          <reference field="9" count="1">
            <x v="97"/>
          </reference>
          <reference field="10" count="1" selected="0">
            <x v="1"/>
          </reference>
          <reference field="11" count="1" selected="0">
            <x v="1"/>
          </reference>
        </references>
      </pivotArea>
    </format>
    <format dxfId="5705">
      <pivotArea dataOnly="0" labelOnly="1" outline="0" fieldPosition="0">
        <references count="7">
          <reference field="2" count="1" selected="0">
            <x v="48"/>
          </reference>
          <reference field="3" count="1" selected="0">
            <x v="316"/>
          </reference>
          <reference field="4" count="1" selected="0">
            <x v="43"/>
          </reference>
          <reference field="8" count="1" selected="0">
            <x v="0"/>
          </reference>
          <reference field="9" count="1">
            <x v="108"/>
          </reference>
          <reference field="10" count="1" selected="0">
            <x v="105"/>
          </reference>
          <reference field="11" count="1" selected="0">
            <x v="1"/>
          </reference>
        </references>
      </pivotArea>
    </format>
    <format dxfId="5704">
      <pivotArea dataOnly="0" labelOnly="1" outline="0" fieldPosition="0">
        <references count="7">
          <reference field="2" count="1" selected="0">
            <x v="49"/>
          </reference>
          <reference field="3" count="1" selected="0">
            <x v="289"/>
          </reference>
          <reference field="4" count="1" selected="0">
            <x v="196"/>
          </reference>
          <reference field="8" count="1" selected="0">
            <x v="0"/>
          </reference>
          <reference field="9" count="1">
            <x v="102"/>
          </reference>
          <reference field="10" count="1" selected="0">
            <x v="57"/>
          </reference>
          <reference field="11" count="1" selected="0">
            <x v="1"/>
          </reference>
        </references>
      </pivotArea>
    </format>
    <format dxfId="5703">
      <pivotArea dataOnly="0" labelOnly="1" outline="0" fieldPosition="0">
        <references count="7">
          <reference field="2" count="1" selected="0">
            <x v="50"/>
          </reference>
          <reference field="3" count="1" selected="0">
            <x v="110"/>
          </reference>
          <reference field="4" count="1" selected="0">
            <x v="325"/>
          </reference>
          <reference field="8" count="1" selected="0">
            <x v="0"/>
          </reference>
          <reference field="9" count="1">
            <x v="108"/>
          </reference>
          <reference field="10" count="1" selected="0">
            <x v="58"/>
          </reference>
          <reference field="11" count="1" selected="0">
            <x v="1"/>
          </reference>
        </references>
      </pivotArea>
    </format>
    <format dxfId="5702">
      <pivotArea dataOnly="0" labelOnly="1" outline="0" fieldPosition="0">
        <references count="7">
          <reference field="2" count="1" selected="0">
            <x v="50"/>
          </reference>
          <reference field="3" count="1" selected="0">
            <x v="126"/>
          </reference>
          <reference field="4" count="1" selected="0">
            <x v="321"/>
          </reference>
          <reference field="8" count="1" selected="0">
            <x v="0"/>
          </reference>
          <reference field="9" count="1">
            <x v="108"/>
          </reference>
          <reference field="10" count="1" selected="0">
            <x v="29"/>
          </reference>
          <reference field="11" count="1" selected="0">
            <x v="1"/>
          </reference>
        </references>
      </pivotArea>
    </format>
    <format dxfId="5701">
      <pivotArea dataOnly="0" labelOnly="1" outline="0" fieldPosition="0">
        <references count="7">
          <reference field="2" count="1" selected="0">
            <x v="50"/>
          </reference>
          <reference field="3" count="1" selected="0">
            <x v="127"/>
          </reference>
          <reference field="4" count="1" selected="0">
            <x v="42"/>
          </reference>
          <reference field="8" count="1" selected="0">
            <x v="0"/>
          </reference>
          <reference field="9" count="1">
            <x v="102"/>
          </reference>
          <reference field="10" count="1" selected="0">
            <x v="104"/>
          </reference>
          <reference field="11" count="1" selected="0">
            <x v="1"/>
          </reference>
        </references>
      </pivotArea>
    </format>
    <format dxfId="5700">
      <pivotArea dataOnly="0" labelOnly="1" outline="0" fieldPosition="0">
        <references count="7">
          <reference field="2" count="1" selected="0">
            <x v="50"/>
          </reference>
          <reference field="3" count="1" selected="0">
            <x v="128"/>
          </reference>
          <reference field="4" count="1" selected="0">
            <x v="305"/>
          </reference>
          <reference field="8" count="1" selected="0">
            <x v="0"/>
          </reference>
          <reference field="9" count="1">
            <x v="102"/>
          </reference>
          <reference field="10" count="1" selected="0">
            <x v="1"/>
          </reference>
          <reference field="11" count="1" selected="0">
            <x v="1"/>
          </reference>
        </references>
      </pivotArea>
    </format>
    <format dxfId="5699">
      <pivotArea dataOnly="0" labelOnly="1" outline="0" fieldPosition="0">
        <references count="7">
          <reference field="2" count="1" selected="0">
            <x v="50"/>
          </reference>
          <reference field="3" count="1" selected="0">
            <x v="214"/>
          </reference>
          <reference field="4" count="1" selected="0">
            <x v="227"/>
          </reference>
          <reference field="8" count="1" selected="0">
            <x v="0"/>
          </reference>
          <reference field="9" count="1">
            <x v="74"/>
          </reference>
          <reference field="10" count="1" selected="0">
            <x v="95"/>
          </reference>
          <reference field="11" count="1" selected="0">
            <x v="1"/>
          </reference>
        </references>
      </pivotArea>
    </format>
    <format dxfId="5698">
      <pivotArea dataOnly="0" labelOnly="1" outline="0" fieldPosition="0">
        <references count="7">
          <reference field="2" count="1" selected="0">
            <x v="50"/>
          </reference>
          <reference field="3" count="1" selected="0">
            <x v="240"/>
          </reference>
          <reference field="4" count="1" selected="0">
            <x v="281"/>
          </reference>
          <reference field="8" count="1" selected="0">
            <x v="0"/>
          </reference>
          <reference field="9" count="1">
            <x v="60"/>
          </reference>
          <reference field="10" count="1" selected="0">
            <x v="61"/>
          </reference>
          <reference field="11" count="1" selected="0">
            <x v="1"/>
          </reference>
        </references>
      </pivotArea>
    </format>
    <format dxfId="5697">
      <pivotArea dataOnly="0" labelOnly="1" outline="0" fieldPosition="0">
        <references count="7">
          <reference field="2" count="1" selected="0">
            <x v="51"/>
          </reference>
          <reference field="3" count="1" selected="0">
            <x v="160"/>
          </reference>
          <reference field="4" count="1" selected="0">
            <x v="153"/>
          </reference>
          <reference field="8" count="1" selected="0">
            <x v="27"/>
          </reference>
          <reference field="9" count="1">
            <x v="97"/>
          </reference>
          <reference field="10" count="1" selected="0">
            <x v="42"/>
          </reference>
          <reference field="11" count="1" selected="0">
            <x v="1"/>
          </reference>
        </references>
      </pivotArea>
    </format>
    <format dxfId="5696">
      <pivotArea dataOnly="0" labelOnly="1" outline="0" fieldPosition="0">
        <references count="7">
          <reference field="2" count="1" selected="0">
            <x v="53"/>
          </reference>
          <reference field="3" count="1" selected="0">
            <x v="174"/>
          </reference>
          <reference field="4" count="1" selected="0">
            <x v="292"/>
          </reference>
          <reference field="8" count="1" selected="0">
            <x v="20"/>
          </reference>
          <reference field="9" count="1">
            <x v="86"/>
          </reference>
          <reference field="10" count="1" selected="0">
            <x v="1"/>
          </reference>
          <reference field="11" count="1" selected="0">
            <x v="1"/>
          </reference>
        </references>
      </pivotArea>
    </format>
    <format dxfId="5695">
      <pivotArea dataOnly="0" labelOnly="1" outline="0" fieldPosition="0">
        <references count="7">
          <reference field="2" count="1" selected="0">
            <x v="53"/>
          </reference>
          <reference field="3" count="1" selected="0">
            <x v="175"/>
          </reference>
          <reference field="4" count="1" selected="0">
            <x v="319"/>
          </reference>
          <reference field="8" count="1" selected="0">
            <x v="20"/>
          </reference>
          <reference field="9" count="1">
            <x v="86"/>
          </reference>
          <reference field="10" count="1" selected="0">
            <x v="1"/>
          </reference>
          <reference field="11" count="1" selected="0">
            <x v="1"/>
          </reference>
        </references>
      </pivotArea>
    </format>
    <format dxfId="5694">
      <pivotArea dataOnly="0" labelOnly="1" outline="0" fieldPosition="0">
        <references count="7">
          <reference field="2" count="1" selected="0">
            <x v="53"/>
          </reference>
          <reference field="3" count="1" selected="0">
            <x v="207"/>
          </reference>
          <reference field="4" count="1" selected="0">
            <x v="293"/>
          </reference>
          <reference field="8" count="1" selected="0">
            <x v="10"/>
          </reference>
          <reference field="9" count="1">
            <x v="79"/>
          </reference>
          <reference field="10" count="1" selected="0">
            <x v="1"/>
          </reference>
          <reference field="11" count="1" selected="0">
            <x v="1"/>
          </reference>
        </references>
      </pivotArea>
    </format>
    <format dxfId="5693">
      <pivotArea dataOnly="0" labelOnly="1" outline="0" fieldPosition="0">
        <references count="7">
          <reference field="2" count="1" selected="0">
            <x v="53"/>
          </reference>
          <reference field="3" count="1" selected="0">
            <x v="254"/>
          </reference>
          <reference field="4" count="1" selected="0">
            <x v="222"/>
          </reference>
          <reference field="8" count="1" selected="0">
            <x v="0"/>
          </reference>
          <reference field="9" count="1">
            <x v="56"/>
          </reference>
          <reference field="10" count="1" selected="0">
            <x v="73"/>
          </reference>
          <reference field="11" count="1" selected="0">
            <x v="1"/>
          </reference>
        </references>
      </pivotArea>
    </format>
    <format dxfId="5692">
      <pivotArea dataOnly="0" labelOnly="1" outline="0" fieldPosition="0">
        <references count="7">
          <reference field="2" count="1" selected="0">
            <x v="53"/>
          </reference>
          <reference field="3" count="1" selected="0">
            <x v="306"/>
          </reference>
          <reference field="4" count="1" selected="0">
            <x v="327"/>
          </reference>
          <reference field="8" count="1" selected="0">
            <x v="0"/>
          </reference>
          <reference field="9" count="1">
            <x v="102"/>
          </reference>
          <reference field="10" count="1" selected="0">
            <x v="1"/>
          </reference>
          <reference field="11" count="1" selected="0">
            <x v="1"/>
          </reference>
        </references>
      </pivotArea>
    </format>
    <format dxfId="5691">
      <pivotArea dataOnly="0" labelOnly="1" outline="0" fieldPosition="0">
        <references count="7">
          <reference field="2" count="1" selected="0">
            <x v="53"/>
          </reference>
          <reference field="3" count="1" selected="0">
            <x v="307"/>
          </reference>
          <reference field="4" count="1" selected="0">
            <x v="285"/>
          </reference>
          <reference field="8" count="1" selected="0">
            <x v="0"/>
          </reference>
          <reference field="9" count="1">
            <x v="102"/>
          </reference>
          <reference field="10" count="1" selected="0">
            <x v="1"/>
          </reference>
          <reference field="11" count="1" selected="0">
            <x v="1"/>
          </reference>
        </references>
      </pivotArea>
    </format>
    <format dxfId="5690">
      <pivotArea dataOnly="0" labelOnly="1" outline="0" fieldPosition="0">
        <references count="7">
          <reference field="2" count="1" selected="0">
            <x v="53"/>
          </reference>
          <reference field="3" count="1" selected="0">
            <x v="308"/>
          </reference>
          <reference field="4" count="1" selected="0">
            <x v="298"/>
          </reference>
          <reference field="8" count="1" selected="0">
            <x v="26"/>
          </reference>
          <reference field="9" count="1">
            <x v="97"/>
          </reference>
          <reference field="10" count="1" selected="0">
            <x v="1"/>
          </reference>
          <reference field="11" count="1" selected="0">
            <x v="1"/>
          </reference>
        </references>
      </pivotArea>
    </format>
    <format dxfId="5689">
      <pivotArea dataOnly="0" labelOnly="1" outline="0" fieldPosition="0">
        <references count="7">
          <reference field="2" count="1" selected="0">
            <x v="53"/>
          </reference>
          <reference field="3" count="1" selected="0">
            <x v="309"/>
          </reference>
          <reference field="4" count="1" selected="0">
            <x v="302"/>
          </reference>
          <reference field="8" count="1" selected="0">
            <x v="0"/>
          </reference>
          <reference field="9" count="1">
            <x v="97"/>
          </reference>
          <reference field="10" count="1" selected="0">
            <x v="1"/>
          </reference>
          <reference field="11" count="1" selected="0">
            <x v="1"/>
          </reference>
        </references>
      </pivotArea>
    </format>
    <format dxfId="5688">
      <pivotArea dataOnly="0" labelOnly="1" outline="0" fieldPosition="0">
        <references count="7">
          <reference field="2" count="1" selected="0">
            <x v="53"/>
          </reference>
          <reference field="3" count="1" selected="0">
            <x v="311"/>
          </reference>
          <reference field="4" count="1" selected="0">
            <x v="303"/>
          </reference>
          <reference field="8" count="1" selected="0">
            <x v="27"/>
          </reference>
          <reference field="9" count="1">
            <x v="97"/>
          </reference>
          <reference field="10" count="1" selected="0">
            <x v="1"/>
          </reference>
          <reference field="11" count="1" selected="0">
            <x v="1"/>
          </reference>
        </references>
      </pivotArea>
    </format>
    <format dxfId="5687">
      <pivotArea dataOnly="0" labelOnly="1" outline="0" fieldPosition="0">
        <references count="7">
          <reference field="2" count="1" selected="0">
            <x v="54"/>
          </reference>
          <reference field="3" count="1" selected="0">
            <x v="11"/>
          </reference>
          <reference field="4" count="1" selected="0">
            <x v="5"/>
          </reference>
          <reference field="8" count="1" selected="0">
            <x v="0"/>
          </reference>
          <reference field="9" count="1">
            <x v="106"/>
          </reference>
          <reference field="10" count="1" selected="0">
            <x v="13"/>
          </reference>
          <reference field="11" count="1" selected="0">
            <x v="1"/>
          </reference>
        </references>
      </pivotArea>
    </format>
    <format dxfId="5686">
      <pivotArea dataOnly="0" labelOnly="1" outline="0" fieldPosition="0">
        <references count="7">
          <reference field="2" count="1" selected="0">
            <x v="54"/>
          </reference>
          <reference field="3" count="1" selected="0">
            <x v="41"/>
          </reference>
          <reference field="4" count="1" selected="0">
            <x v="145"/>
          </reference>
          <reference field="8" count="1" selected="0">
            <x v="0"/>
          </reference>
          <reference field="9" count="1">
            <x v="108"/>
          </reference>
          <reference field="10" count="1" selected="0">
            <x v="18"/>
          </reference>
          <reference field="11" count="1" selected="0">
            <x v="1"/>
          </reference>
        </references>
      </pivotArea>
    </format>
    <format dxfId="5685">
      <pivotArea dataOnly="0" labelOnly="1" outline="0" fieldPosition="0">
        <references count="7">
          <reference field="2" count="1" selected="0">
            <x v="54"/>
          </reference>
          <reference field="3" count="1" selected="0">
            <x v="83"/>
          </reference>
          <reference field="4" count="1" selected="0">
            <x v="49"/>
          </reference>
          <reference field="8" count="1" selected="0">
            <x v="3"/>
          </reference>
          <reference field="9" count="1">
            <x v="82"/>
          </reference>
          <reference field="10" count="1" selected="0">
            <x v="51"/>
          </reference>
          <reference field="11" count="1" selected="0">
            <x v="1"/>
          </reference>
        </references>
      </pivotArea>
    </format>
    <format dxfId="5684">
      <pivotArea dataOnly="0" labelOnly="1" outline="0" fieldPosition="0">
        <references count="7">
          <reference field="2" count="1" selected="0">
            <x v="54"/>
          </reference>
          <reference field="3" count="1" selected="0">
            <x v="84"/>
          </reference>
          <reference field="4" count="1" selected="0">
            <x v="14"/>
          </reference>
          <reference field="8" count="1" selected="0">
            <x v="0"/>
          </reference>
          <reference field="9" count="1">
            <x v="79"/>
          </reference>
          <reference field="10" count="1" selected="0">
            <x v="51"/>
          </reference>
          <reference field="11" count="1" selected="0">
            <x v="12"/>
          </reference>
        </references>
      </pivotArea>
    </format>
    <format dxfId="5683">
      <pivotArea dataOnly="0" labelOnly="1" outline="0" fieldPosition="0">
        <references count="7">
          <reference field="2" count="1" selected="0">
            <x v="54"/>
          </reference>
          <reference field="3" count="1" selected="0">
            <x v="138"/>
          </reference>
          <reference field="4" count="1" selected="0">
            <x v="216"/>
          </reference>
          <reference field="8" count="1" selected="0">
            <x v="0"/>
          </reference>
          <reference field="9" count="1">
            <x v="102"/>
          </reference>
          <reference field="10" count="1" selected="0">
            <x v="112"/>
          </reference>
          <reference field="11" count="1" selected="0">
            <x v="1"/>
          </reference>
        </references>
      </pivotArea>
    </format>
    <format dxfId="5682">
      <pivotArea dataOnly="0" labelOnly="1" outline="0" fieldPosition="0">
        <references count="7">
          <reference field="2" count="1" selected="0">
            <x v="55"/>
          </reference>
          <reference field="3" count="1" selected="0">
            <x v="10"/>
          </reference>
          <reference field="4" count="1" selected="0">
            <x v="195"/>
          </reference>
          <reference field="8" count="1" selected="0">
            <x v="0"/>
          </reference>
          <reference field="9" count="1">
            <x v="102"/>
          </reference>
          <reference field="10" count="1" selected="0">
            <x v="57"/>
          </reference>
          <reference field="11" count="1" selected="0">
            <x v="1"/>
          </reference>
        </references>
      </pivotArea>
    </format>
    <format dxfId="5681">
      <pivotArea dataOnly="0" labelOnly="1" outline="0" fieldPosition="0">
        <references count="7">
          <reference field="2" count="1" selected="0">
            <x v="55"/>
          </reference>
          <reference field="3" count="1" selected="0">
            <x v="17"/>
          </reference>
          <reference field="4" count="1" selected="0">
            <x v="194"/>
          </reference>
          <reference field="8" count="1" selected="0">
            <x v="0"/>
          </reference>
          <reference field="9" count="1">
            <x v="108"/>
          </reference>
          <reference field="10" count="1" selected="0">
            <x v="57"/>
          </reference>
          <reference field="11" count="1" selected="0">
            <x v="1"/>
          </reference>
        </references>
      </pivotArea>
    </format>
    <format dxfId="5680">
      <pivotArea dataOnly="0" labelOnly="1" outline="0" fieldPosition="0">
        <references count="7">
          <reference field="2" count="1" selected="0">
            <x v="55"/>
          </reference>
          <reference field="3" count="1" selected="0">
            <x v="58"/>
          </reference>
          <reference field="4" count="1" selected="0">
            <x v="105"/>
          </reference>
          <reference field="8" count="1" selected="0">
            <x v="0"/>
          </reference>
          <reference field="9" count="1">
            <x v="108"/>
          </reference>
          <reference field="10" count="1" selected="0">
            <x v="57"/>
          </reference>
          <reference field="11" count="1" selected="0">
            <x v="1"/>
          </reference>
        </references>
      </pivotArea>
    </format>
    <format dxfId="5679">
      <pivotArea dataOnly="0" labelOnly="1" outline="0" fieldPosition="0">
        <references count="7">
          <reference field="2" count="1" selected="0">
            <x v="55"/>
          </reference>
          <reference field="3" count="1" selected="0">
            <x v="66"/>
          </reference>
          <reference field="4" count="1" selected="0">
            <x v="190"/>
          </reference>
          <reference field="8" count="1" selected="0">
            <x v="0"/>
          </reference>
          <reference field="9" count="1">
            <x v="108"/>
          </reference>
          <reference field="10" count="1" selected="0">
            <x v="57"/>
          </reference>
          <reference field="11" count="1" selected="0">
            <x v="1"/>
          </reference>
        </references>
      </pivotArea>
    </format>
    <format dxfId="5678">
      <pivotArea dataOnly="0" labelOnly="1" outline="0" fieldPosition="0">
        <references count="7">
          <reference field="2" count="1" selected="0">
            <x v="55"/>
          </reference>
          <reference field="3" count="1" selected="0">
            <x v="158"/>
          </reference>
          <reference field="4" count="1" selected="0">
            <x v="200"/>
          </reference>
          <reference field="8" count="1" selected="0">
            <x v="0"/>
          </reference>
          <reference field="9" count="1">
            <x v="99"/>
          </reference>
          <reference field="10" count="1" selected="0">
            <x v="6"/>
          </reference>
          <reference field="11" count="1" selected="0">
            <x v="1"/>
          </reference>
        </references>
      </pivotArea>
    </format>
    <format dxfId="5677">
      <pivotArea dataOnly="0" labelOnly="1" outline="0" fieldPosition="0">
        <references count="7">
          <reference field="2" count="1" selected="0">
            <x v="55"/>
          </reference>
          <reference field="3" count="1" selected="0">
            <x v="301"/>
          </reference>
          <reference field="4" count="1" selected="0">
            <x v="6"/>
          </reference>
          <reference field="8" count="1" selected="0">
            <x v="0"/>
          </reference>
          <reference field="9" count="1">
            <x v="106"/>
          </reference>
          <reference field="10" count="1" selected="0">
            <x v="1"/>
          </reference>
          <reference field="11" count="1" selected="0">
            <x v="1"/>
          </reference>
        </references>
      </pivotArea>
    </format>
    <format dxfId="5676">
      <pivotArea dataOnly="0" labelOnly="1" outline="0" fieldPosition="0">
        <references count="7">
          <reference field="2" count="1" selected="0">
            <x v="56"/>
          </reference>
          <reference field="3" count="1" selected="0">
            <x v="133"/>
          </reference>
          <reference field="4" count="1" selected="0">
            <x v="175"/>
          </reference>
          <reference field="8" count="1" selected="0">
            <x v="0"/>
          </reference>
          <reference field="9" count="1">
            <x v="104"/>
          </reference>
          <reference field="10" count="1" selected="0">
            <x v="29"/>
          </reference>
          <reference field="11" count="1" selected="0">
            <x v="10"/>
          </reference>
        </references>
      </pivotArea>
    </format>
    <format dxfId="5675">
      <pivotArea dataOnly="0" labelOnly="1" outline="0" fieldPosition="0">
        <references count="7">
          <reference field="2" count="1" selected="0">
            <x v="57"/>
          </reference>
          <reference field="3" count="1" selected="0">
            <x v="184"/>
          </reference>
          <reference field="4" count="1" selected="0">
            <x v="289"/>
          </reference>
          <reference field="8" count="1" selected="0">
            <x v="0"/>
          </reference>
          <reference field="9" count="1">
            <x v="92"/>
          </reference>
          <reference field="10" count="1" selected="0">
            <x v="1"/>
          </reference>
          <reference field="11" count="1" selected="0">
            <x v="1"/>
          </reference>
        </references>
      </pivotArea>
    </format>
    <format dxfId="5674">
      <pivotArea dataOnly="0" labelOnly="1" outline="0" fieldPosition="0">
        <references count="7">
          <reference field="2" count="1" selected="0">
            <x v="57"/>
          </reference>
          <reference field="3" count="1" selected="0">
            <x v="229"/>
          </reference>
          <reference field="4" count="1" selected="0">
            <x v="277"/>
          </reference>
          <reference field="8" count="1" selected="0">
            <x v="16"/>
          </reference>
          <reference field="9" count="1">
            <x v="61"/>
          </reference>
          <reference field="10" count="1" selected="0">
            <x v="19"/>
          </reference>
          <reference field="11" count="1" selected="0">
            <x v="1"/>
          </reference>
        </references>
      </pivotArea>
    </format>
    <format dxfId="5673">
      <pivotArea dataOnly="0" labelOnly="1" outline="0" fieldPosition="0">
        <references count="7">
          <reference field="2" count="1" selected="0">
            <x v="57"/>
          </reference>
          <reference field="3" count="1" selected="0">
            <x v="230"/>
          </reference>
          <reference field="4" count="1" selected="0">
            <x v="275"/>
          </reference>
          <reference field="8" count="1" selected="0">
            <x v="0"/>
          </reference>
          <reference field="9" count="1">
            <x v="65"/>
          </reference>
          <reference field="10" count="1" selected="0">
            <x v="19"/>
          </reference>
          <reference field="11" count="1" selected="0">
            <x v="1"/>
          </reference>
        </references>
      </pivotArea>
    </format>
    <format dxfId="5672">
      <pivotArea dataOnly="0" labelOnly="1" outline="0" fieldPosition="0">
        <references count="7">
          <reference field="2" count="1" selected="0">
            <x v="58"/>
          </reference>
          <reference field="3" count="1" selected="0">
            <x v="39"/>
          </reference>
          <reference field="4" count="1" selected="0">
            <x v="15"/>
          </reference>
          <reference field="8" count="1" selected="0">
            <x v="0"/>
          </reference>
          <reference field="9" count="1">
            <x v="102"/>
          </reference>
          <reference field="10" count="1" selected="0">
            <x v="45"/>
          </reference>
          <reference field="11" count="1" selected="0">
            <x v="1"/>
          </reference>
        </references>
      </pivotArea>
    </format>
    <format dxfId="5671">
      <pivotArea dataOnly="0" labelOnly="1" outline="0" fieldPosition="0">
        <references count="7">
          <reference field="2" count="1" selected="0">
            <x v="58"/>
          </reference>
          <reference field="3" count="1" selected="0">
            <x v="63"/>
          </reference>
          <reference field="4" count="1" selected="0">
            <x v="88"/>
          </reference>
          <reference field="8" count="1" selected="0">
            <x v="0"/>
          </reference>
          <reference field="9" count="1">
            <x v="108"/>
          </reference>
          <reference field="10" count="1" selected="0">
            <x v="1"/>
          </reference>
          <reference field="11" count="1" selected="0">
            <x v="1"/>
          </reference>
        </references>
      </pivotArea>
    </format>
    <format dxfId="5670">
      <pivotArea dataOnly="0" labelOnly="1" outline="0" fieldPosition="0">
        <references count="7">
          <reference field="2" count="1" selected="0">
            <x v="58"/>
          </reference>
          <reference field="3" count="1" selected="0">
            <x v="79"/>
          </reference>
          <reference field="4" count="1" selected="0">
            <x v="87"/>
          </reference>
          <reference field="8" count="1" selected="0">
            <x v="0"/>
          </reference>
          <reference field="9" count="1">
            <x v="108"/>
          </reference>
          <reference field="10" count="1" selected="0">
            <x v="1"/>
          </reference>
          <reference field="11" count="1" selected="0">
            <x v="1"/>
          </reference>
        </references>
      </pivotArea>
    </format>
    <format dxfId="5669">
      <pivotArea dataOnly="0" labelOnly="1" outline="0" fieldPosition="0">
        <references count="7">
          <reference field="2" count="1" selected="0">
            <x v="58"/>
          </reference>
          <reference field="3" count="1" selected="0">
            <x v="95"/>
          </reference>
          <reference field="4" count="1" selected="0">
            <x v="89"/>
          </reference>
          <reference field="8" count="1" selected="0">
            <x v="12"/>
          </reference>
          <reference field="9" count="1">
            <x v="102"/>
          </reference>
          <reference field="10" count="1" selected="0">
            <x v="1"/>
          </reference>
          <reference field="11" count="1" selected="0">
            <x v="1"/>
          </reference>
        </references>
      </pivotArea>
    </format>
    <format dxfId="5668">
      <pivotArea dataOnly="0" labelOnly="1" outline="0" fieldPosition="0">
        <references count="7">
          <reference field="2" count="1" selected="0">
            <x v="58"/>
          </reference>
          <reference field="3" count="1" selected="0">
            <x v="102"/>
          </reference>
          <reference field="4" count="1" selected="0">
            <x v="171"/>
          </reference>
          <reference field="8" count="1" selected="0">
            <x v="0"/>
          </reference>
          <reference field="9" count="1">
            <x v="102"/>
          </reference>
          <reference field="10" count="1" selected="0">
            <x v="76"/>
          </reference>
          <reference field="11" count="1" selected="0">
            <x v="1"/>
          </reference>
        </references>
      </pivotArea>
    </format>
    <format dxfId="5667">
      <pivotArea dataOnly="0" labelOnly="1" outline="0" fieldPosition="0">
        <references count="7">
          <reference field="2" count="1" selected="0">
            <x v="58"/>
          </reference>
          <reference field="3" count="1" selected="0">
            <x v="120"/>
          </reference>
          <reference field="4" count="1" selected="0">
            <x v="300"/>
          </reference>
          <reference field="8" count="1" selected="0">
            <x v="0"/>
          </reference>
          <reference field="9" count="1">
            <x v="102"/>
          </reference>
          <reference field="10" count="1" selected="0">
            <x v="1"/>
          </reference>
          <reference field="11" count="1" selected="0">
            <x v="1"/>
          </reference>
        </references>
      </pivotArea>
    </format>
    <format dxfId="5666">
      <pivotArea dataOnly="0" labelOnly="1" outline="0" fieldPosition="0">
        <references count="7">
          <reference field="2" count="1" selected="0">
            <x v="58"/>
          </reference>
          <reference field="3" count="1" selected="0">
            <x v="204"/>
          </reference>
          <reference field="4" count="1" selected="0">
            <x v="264"/>
          </reference>
          <reference field="8" count="1" selected="0">
            <x v="23"/>
          </reference>
          <reference field="9" count="1">
            <x v="83"/>
          </reference>
          <reference field="10" count="1" selected="0">
            <x v="1"/>
          </reference>
          <reference field="11" count="1" selected="0">
            <x v="1"/>
          </reference>
        </references>
      </pivotArea>
    </format>
    <format dxfId="5665">
      <pivotArea dataOnly="0" labelOnly="1" outline="0" fieldPosition="0">
        <references count="7">
          <reference field="2" count="1" selected="0">
            <x v="58"/>
          </reference>
          <reference field="3" count="1" selected="0">
            <x v="205"/>
          </reference>
          <reference field="4" count="1" selected="0">
            <x v="238"/>
          </reference>
          <reference field="8" count="1" selected="0">
            <x v="0"/>
          </reference>
          <reference field="9" count="1">
            <x v="80"/>
          </reference>
          <reference field="10" count="1" selected="0">
            <x v="61"/>
          </reference>
          <reference field="11" count="1" selected="0">
            <x v="1"/>
          </reference>
        </references>
      </pivotArea>
    </format>
    <format dxfId="5664">
      <pivotArea dataOnly="0" labelOnly="1" outline="0" fieldPosition="0">
        <references count="7">
          <reference field="2" count="1" selected="0">
            <x v="58"/>
          </reference>
          <reference field="3" count="1" selected="0">
            <x v="335"/>
          </reference>
          <reference field="4" count="1" selected="0">
            <x v="256"/>
          </reference>
          <reference field="8" count="1" selected="0">
            <x v="0"/>
          </reference>
          <reference field="9" count="1">
            <x v="53"/>
          </reference>
          <reference field="10" count="1" selected="0">
            <x v="1"/>
          </reference>
          <reference field="11" count="1" selected="0">
            <x v="1"/>
          </reference>
        </references>
      </pivotArea>
    </format>
    <format dxfId="5663">
      <pivotArea dataOnly="0" labelOnly="1" outline="0" fieldPosition="0">
        <references count="7">
          <reference field="2" count="1" selected="0">
            <x v="59"/>
          </reference>
          <reference field="3" count="1" selected="0">
            <x v="8"/>
          </reference>
          <reference field="4" count="1" selected="0">
            <x v="170"/>
          </reference>
          <reference field="8" count="1" selected="0">
            <x v="0"/>
          </reference>
          <reference field="9" count="1">
            <x v="106"/>
          </reference>
          <reference field="10" count="1" selected="0">
            <x v="1"/>
          </reference>
          <reference field="11" count="1" selected="0">
            <x v="1"/>
          </reference>
        </references>
      </pivotArea>
    </format>
    <format dxfId="5662">
      <pivotArea dataOnly="0" labelOnly="1" outline="0" fieldPosition="0">
        <references count="7">
          <reference field="2" count="1" selected="0">
            <x v="59"/>
          </reference>
          <reference field="3" count="1" selected="0">
            <x v="12"/>
          </reference>
          <reference field="4" count="1" selected="0">
            <x v="270"/>
          </reference>
          <reference field="8" count="1" selected="0">
            <x v="0"/>
          </reference>
          <reference field="9" count="1">
            <x v="108"/>
          </reference>
          <reference field="10" count="1" selected="0">
            <x v="107"/>
          </reference>
          <reference field="11" count="1" selected="0">
            <x v="1"/>
          </reference>
        </references>
      </pivotArea>
    </format>
    <format dxfId="5661">
      <pivotArea dataOnly="0" labelOnly="1" outline="0" fieldPosition="0">
        <references count="7">
          <reference field="2" count="1" selected="0">
            <x v="59"/>
          </reference>
          <reference field="3" count="1" selected="0">
            <x v="176"/>
          </reference>
          <reference field="4" count="1" selected="0">
            <x v="320"/>
          </reference>
          <reference field="8" count="1" selected="0">
            <x v="0"/>
          </reference>
          <reference field="9" count="1">
            <x v="94"/>
          </reference>
          <reference field="10" count="1" selected="0">
            <x v="57"/>
          </reference>
          <reference field="11" count="1" selected="0">
            <x v="1"/>
          </reference>
        </references>
      </pivotArea>
    </format>
    <format dxfId="5660">
      <pivotArea dataOnly="0" labelOnly="1" outline="0" fieldPosition="0">
        <references count="7">
          <reference field="2" count="1" selected="0">
            <x v="59"/>
          </reference>
          <reference field="3" count="1" selected="0">
            <x v="181"/>
          </reference>
          <reference field="4" count="1" selected="0">
            <x v="62"/>
          </reference>
          <reference field="8" count="1" selected="0">
            <x v="0"/>
          </reference>
          <reference field="9" count="1">
            <x v="93"/>
          </reference>
          <reference field="10" count="1" selected="0">
            <x v="57"/>
          </reference>
          <reference field="11" count="1" selected="0">
            <x v="1"/>
          </reference>
        </references>
      </pivotArea>
    </format>
    <format dxfId="5659">
      <pivotArea dataOnly="0" labelOnly="1" outline="0" fieldPosition="0">
        <references count="7">
          <reference field="2" count="1" selected="0">
            <x v="59"/>
          </reference>
          <reference field="3" count="1" selected="0">
            <x v="188"/>
          </reference>
          <reference field="4" count="1" selected="0">
            <x v="61"/>
          </reference>
          <reference field="8" count="1" selected="0">
            <x v="7"/>
          </reference>
          <reference field="9" count="1">
            <x v="90"/>
          </reference>
          <reference field="10" count="1" selected="0">
            <x v="57"/>
          </reference>
          <reference field="11" count="1" selected="0">
            <x v="1"/>
          </reference>
        </references>
      </pivotArea>
    </format>
    <format dxfId="5658">
      <pivotArea dataOnly="0" labelOnly="1" outline="0" fieldPosition="0">
        <references count="7">
          <reference field="2" count="1" selected="0">
            <x v="60"/>
          </reference>
          <reference field="3" count="1" selected="0">
            <x v="302"/>
          </reference>
          <reference field="4" count="1" selected="0">
            <x v="7"/>
          </reference>
          <reference field="8" count="1" selected="0">
            <x v="0"/>
          </reference>
          <reference field="9" count="1">
            <x v="106"/>
          </reference>
          <reference field="10" count="1" selected="0">
            <x v="1"/>
          </reference>
          <reference field="11" count="1" selected="0">
            <x v="1"/>
          </reference>
        </references>
      </pivotArea>
    </format>
    <format dxfId="5657">
      <pivotArea dataOnly="0" labelOnly="1" outline="0" fieldPosition="0">
        <references count="7">
          <reference field="2" count="1" selected="0">
            <x v="62"/>
          </reference>
          <reference field="3" count="1" selected="0">
            <x v="271"/>
          </reference>
          <reference field="4" count="1" selected="0">
            <x v="297"/>
          </reference>
          <reference field="8" count="1" selected="0">
            <x v="25"/>
          </reference>
          <reference field="9" count="1">
            <x v="102"/>
          </reference>
          <reference field="10" count="1" selected="0">
            <x v="1"/>
          </reference>
          <reference field="11" count="1" selected="0">
            <x v="5"/>
          </reference>
        </references>
      </pivotArea>
    </format>
    <format dxfId="5656">
      <pivotArea dataOnly="0" labelOnly="1" outline="0" fieldPosition="0">
        <references count="7">
          <reference field="2" count="1" selected="0">
            <x v="62"/>
          </reference>
          <reference field="3" count="1" selected="0">
            <x v="272"/>
          </reference>
          <reference field="4" count="1" selected="0">
            <x v="286"/>
          </reference>
          <reference field="8" count="1" selected="0">
            <x v="6"/>
          </reference>
          <reference field="9" count="1">
            <x v="77"/>
          </reference>
          <reference field="10" count="1" selected="0">
            <x v="16"/>
          </reference>
          <reference field="11" count="1" selected="0">
            <x v="8"/>
          </reference>
        </references>
      </pivotArea>
    </format>
    <format dxfId="5655">
      <pivotArea dataOnly="0" labelOnly="1" outline="0" fieldPosition="0">
        <references count="7">
          <reference field="2" count="1" selected="0">
            <x v="62"/>
          </reference>
          <reference field="3" count="1" selected="0">
            <x v="273"/>
          </reference>
          <reference field="4" count="1" selected="0">
            <x v="284"/>
          </reference>
          <reference field="8" count="1" selected="0">
            <x v="0"/>
          </reference>
          <reference field="9" count="1">
            <x v="108"/>
          </reference>
          <reference field="10" count="1" selected="0">
            <x v="1"/>
          </reference>
          <reference field="11" count="1" selected="0">
            <x v="5"/>
          </reference>
        </references>
      </pivotArea>
    </format>
    <format dxfId="5654">
      <pivotArea dataOnly="0" labelOnly="1" outline="0" fieldPosition="0">
        <references count="7">
          <reference field="2" count="1" selected="0">
            <x v="63"/>
          </reference>
          <reference field="3" count="1" selected="0">
            <x v="53"/>
          </reference>
          <reference field="4" count="1" selected="0">
            <x v="133"/>
          </reference>
          <reference field="8" count="1" selected="0">
            <x v="0"/>
          </reference>
          <reference field="9" count="1">
            <x v="106"/>
          </reference>
          <reference field="10" count="1" selected="0">
            <x v="1"/>
          </reference>
          <reference field="11" count="1" selected="0">
            <x v="1"/>
          </reference>
        </references>
      </pivotArea>
    </format>
    <format dxfId="5653">
      <pivotArea dataOnly="0" labelOnly="1" outline="0" fieldPosition="0">
        <references count="7">
          <reference field="2" count="1" selected="0">
            <x v="63"/>
          </reference>
          <reference field="3" count="1" selected="0">
            <x v="77"/>
          </reference>
          <reference field="4" count="1" selected="0">
            <x v="80"/>
          </reference>
          <reference field="8" count="1" selected="0">
            <x v="0"/>
          </reference>
          <reference field="9" count="1">
            <x v="98"/>
          </reference>
          <reference field="10" count="1" selected="0">
            <x v="9"/>
          </reference>
          <reference field="11" count="1" selected="0">
            <x v="1"/>
          </reference>
        </references>
      </pivotArea>
    </format>
    <format dxfId="5652">
      <pivotArea dataOnly="0" labelOnly="1" outline="0" fieldPosition="0">
        <references count="7">
          <reference field="2" count="1" selected="0">
            <x v="63"/>
          </reference>
          <reference field="3" count="1" selected="0">
            <x v="163"/>
          </reference>
          <reference field="4" count="1" selected="0">
            <x v="306"/>
          </reference>
          <reference field="8" count="1" selected="0">
            <x v="28"/>
          </reference>
          <reference field="9" count="1">
            <x v="97"/>
          </reference>
          <reference field="10" count="1" selected="0">
            <x v="1"/>
          </reference>
          <reference field="11" count="1" selected="0">
            <x v="1"/>
          </reference>
        </references>
      </pivotArea>
    </format>
    <format dxfId="5651">
      <pivotArea dataOnly="0" labelOnly="1" outline="0" fieldPosition="0">
        <references count="7">
          <reference field="2" count="1" selected="0">
            <x v="63"/>
          </reference>
          <reference field="3" count="1" selected="0">
            <x v="244"/>
          </reference>
          <reference field="4" count="1" selected="0">
            <x v="161"/>
          </reference>
          <reference field="8" count="1" selected="0">
            <x v="0"/>
          </reference>
          <reference field="9" count="1">
            <x v="60"/>
          </reference>
          <reference field="10" count="1" selected="0">
            <x v="1"/>
          </reference>
          <reference field="11" count="1" selected="0">
            <x v="1"/>
          </reference>
        </references>
      </pivotArea>
    </format>
    <format dxfId="5650">
      <pivotArea dataOnly="0" labelOnly="1" outline="0" fieldPosition="0">
        <references count="7">
          <reference field="2" count="1" selected="0">
            <x v="63"/>
          </reference>
          <reference field="3" count="1" selected="0">
            <x v="245"/>
          </reference>
          <reference field="4" count="1" selected="0">
            <x v="163"/>
          </reference>
          <reference field="8" count="1" selected="0">
            <x v="0"/>
          </reference>
          <reference field="9" count="1">
            <x v="60"/>
          </reference>
          <reference field="10" count="1" selected="0">
            <x v="1"/>
          </reference>
          <reference field="11" count="1" selected="0">
            <x v="1"/>
          </reference>
        </references>
      </pivotArea>
    </format>
    <format dxfId="5649">
      <pivotArea dataOnly="0" labelOnly="1" outline="0" fieldPosition="0">
        <references count="7">
          <reference field="2" count="1" selected="0">
            <x v="63"/>
          </reference>
          <reference field="3" count="1" selected="0">
            <x v="279"/>
          </reference>
          <reference field="4" count="1" selected="0">
            <x v="213"/>
          </reference>
          <reference field="8" count="1" selected="0">
            <x v="0"/>
          </reference>
          <reference field="9" count="1">
            <x v="102"/>
          </reference>
          <reference field="10" count="1" selected="0">
            <x v="1"/>
          </reference>
          <reference field="11" count="1" selected="0">
            <x v="1"/>
          </reference>
        </references>
      </pivotArea>
    </format>
    <format dxfId="5648">
      <pivotArea dataOnly="0" labelOnly="1" outline="0" fieldPosition="0">
        <references count="7">
          <reference field="2" count="1" selected="0">
            <x v="63"/>
          </reference>
          <reference field="3" count="1" selected="0">
            <x v="283"/>
          </reference>
          <reference field="4" count="1" selected="0">
            <x v="199"/>
          </reference>
          <reference field="8" count="1" selected="0">
            <x v="0"/>
          </reference>
          <reference field="9" count="1">
            <x v="108"/>
          </reference>
          <reference field="10" count="1" selected="0">
            <x v="19"/>
          </reference>
          <reference field="11" count="1" selected="0">
            <x v="1"/>
          </reference>
        </references>
      </pivotArea>
    </format>
    <format dxfId="5647">
      <pivotArea dataOnly="0" labelOnly="1" outline="0" fieldPosition="0">
        <references count="7">
          <reference field="2" count="1" selected="0">
            <x v="63"/>
          </reference>
          <reference field="3" count="1" selected="0">
            <x v="284"/>
          </reference>
          <reference field="4" count="1" selected="0">
            <x v="242"/>
          </reference>
          <reference field="8" count="1" selected="0">
            <x v="0"/>
          </reference>
          <reference field="9" count="1">
            <x v="102"/>
          </reference>
          <reference field="10" count="1" selected="0">
            <x v="61"/>
          </reference>
          <reference field="11" count="1" selected="0">
            <x v="1"/>
          </reference>
        </references>
      </pivotArea>
    </format>
    <format dxfId="5646">
      <pivotArea dataOnly="0" labelOnly="1" outline="0" fieldPosition="0">
        <references count="7">
          <reference field="2" count="1" selected="0">
            <x v="65"/>
          </reference>
          <reference field="3" count="1" selected="0">
            <x v="117"/>
          </reference>
          <reference field="4" count="1" selected="0">
            <x v="299"/>
          </reference>
          <reference field="8" count="1" selected="0">
            <x v="0"/>
          </reference>
          <reference field="9" count="1">
            <x v="102"/>
          </reference>
          <reference field="10" count="1" selected="0">
            <x v="50"/>
          </reference>
          <reference field="11" count="1" selected="0">
            <x v="3"/>
          </reference>
        </references>
      </pivotArea>
    </format>
    <format dxfId="5645">
      <pivotArea dataOnly="0" labelOnly="1" outline="0" fieldPosition="0">
        <references count="7">
          <reference field="2" count="1" selected="0">
            <x v="66"/>
          </reference>
          <reference field="3" count="1" selected="0">
            <x v="2"/>
          </reference>
          <reference field="4" count="1" selected="0">
            <x v="135"/>
          </reference>
          <reference field="8" count="1" selected="0">
            <x v="0"/>
          </reference>
          <reference field="9" count="1">
            <x v="108"/>
          </reference>
          <reference field="10" count="1" selected="0">
            <x v="19"/>
          </reference>
          <reference field="11" count="1" selected="0">
            <x v="1"/>
          </reference>
        </references>
      </pivotArea>
    </format>
    <format dxfId="5644">
      <pivotArea dataOnly="0" labelOnly="1" outline="0" fieldPosition="0">
        <references count="7">
          <reference field="2" count="1" selected="0">
            <x v="67"/>
          </reference>
          <reference field="3" count="1" selected="0">
            <x v="154"/>
          </reference>
          <reference field="4" count="1" selected="0">
            <x v="221"/>
          </reference>
          <reference field="8" count="1" selected="0">
            <x v="0"/>
          </reference>
          <reference field="9" count="1">
            <x v="97"/>
          </reference>
          <reference field="10" count="1" selected="0">
            <x v="1"/>
          </reference>
          <reference field="11" count="1" selected="0">
            <x v="1"/>
          </reference>
        </references>
      </pivotArea>
    </format>
    <format dxfId="5643">
      <pivotArea dataOnly="0" labelOnly="1" outline="0" fieldPosition="0">
        <references count="7">
          <reference field="2" count="1" selected="0">
            <x v="67"/>
          </reference>
          <reference field="3" count="1" selected="0">
            <x v="241"/>
          </reference>
          <reference field="4" count="1" selected="0">
            <x v="218"/>
          </reference>
          <reference field="8" count="1" selected="0">
            <x v="0"/>
          </reference>
          <reference field="9" count="1">
            <x v="60"/>
          </reference>
          <reference field="10" count="1" selected="0">
            <x v="94"/>
          </reference>
          <reference field="11" count="1" selected="0">
            <x v="1"/>
          </reference>
        </references>
      </pivotArea>
    </format>
    <format dxfId="5642">
      <pivotArea dataOnly="0" labelOnly="1" outline="0" fieldPosition="0">
        <references count="7">
          <reference field="2" count="1" selected="0">
            <x v="67"/>
          </reference>
          <reference field="3" count="1" selected="0">
            <x v="242"/>
          </reference>
          <reference field="4" count="1" selected="0">
            <x v="290"/>
          </reference>
          <reference field="8" count="1" selected="0">
            <x v="0"/>
          </reference>
          <reference field="9" count="1">
            <x v="60"/>
          </reference>
          <reference field="10" count="1" selected="0">
            <x v="1"/>
          </reference>
          <reference field="11" count="1" selected="0">
            <x v="1"/>
          </reference>
        </references>
      </pivotArea>
    </format>
    <format dxfId="5641">
      <pivotArea dataOnly="0" labelOnly="1" outline="0" fieldPosition="0">
        <references count="7">
          <reference field="2" count="1" selected="0">
            <x v="68"/>
          </reference>
          <reference field="3" count="1" selected="0">
            <x v="131"/>
          </reference>
          <reference field="4" count="1" selected="0">
            <x v="224"/>
          </reference>
          <reference field="8" count="1" selected="0">
            <x v="16"/>
          </reference>
          <reference field="9" count="1">
            <x v="61"/>
          </reference>
          <reference field="10" count="1" selected="0">
            <x v="1"/>
          </reference>
          <reference field="11" count="1" selected="0">
            <x v="1"/>
          </reference>
        </references>
      </pivotArea>
    </format>
    <format dxfId="5640">
      <pivotArea dataOnly="0" labelOnly="1" outline="0" fieldPosition="0">
        <references count="7">
          <reference field="2" count="1" selected="0">
            <x v="68"/>
          </reference>
          <reference field="3" count="1" selected="0">
            <x v="179"/>
          </reference>
          <reference field="4" count="1" selected="0">
            <x v="156"/>
          </reference>
          <reference field="8" count="1" selected="0">
            <x v="0"/>
          </reference>
          <reference field="9" count="1">
            <x v="94"/>
          </reference>
          <reference field="10" count="1" selected="0">
            <x v="1"/>
          </reference>
          <reference field="11" count="1" selected="0">
            <x v="1"/>
          </reference>
        </references>
      </pivotArea>
    </format>
    <format dxfId="5639">
      <pivotArea dataOnly="0" labelOnly="1" outline="0" fieldPosition="0">
        <references count="7">
          <reference field="2" count="1" selected="0">
            <x v="68"/>
          </reference>
          <reference field="3" count="1" selected="0">
            <x v="192"/>
          </reference>
          <reference field="4" count="1" selected="0">
            <x v="132"/>
          </reference>
          <reference field="8" count="1" selected="0">
            <x v="5"/>
          </reference>
          <reference field="9" count="1">
            <x v="85"/>
          </reference>
          <reference field="10" count="1" selected="0">
            <x v="1"/>
          </reference>
          <reference field="11" count="1" selected="0">
            <x v="1"/>
          </reference>
        </references>
      </pivotArea>
    </format>
    <format dxfId="5638">
      <pivotArea dataOnly="0" labelOnly="1" outline="0" fieldPosition="0">
        <references count="7">
          <reference field="2" count="1" selected="0">
            <x v="68"/>
          </reference>
          <reference field="3" count="1" selected="0">
            <x v="226"/>
          </reference>
          <reference field="4" count="1" selected="0">
            <x v="185"/>
          </reference>
          <reference field="8" count="1" selected="0">
            <x v="0"/>
          </reference>
          <reference field="9" count="1">
            <x v="67"/>
          </reference>
          <reference field="10" count="1" selected="0">
            <x v="1"/>
          </reference>
          <reference field="11" count="1" selected="0">
            <x v="1"/>
          </reference>
        </references>
      </pivotArea>
    </format>
    <format dxfId="5637">
      <pivotArea dataOnly="0" labelOnly="1" outline="0" fieldPosition="0">
        <references count="7">
          <reference field="2" count="1" selected="0">
            <x v="68"/>
          </reference>
          <reference field="3" count="1" selected="0">
            <x v="228"/>
          </reference>
          <reference field="4" count="1" selected="0">
            <x v="269"/>
          </reference>
          <reference field="8" count="1" selected="0">
            <x v="15"/>
          </reference>
          <reference field="9" count="1">
            <x v="66"/>
          </reference>
          <reference field="10" count="1" selected="0">
            <x v="1"/>
          </reference>
          <reference field="11" count="1" selected="0">
            <x v="1"/>
          </reference>
        </references>
      </pivotArea>
    </format>
    <format dxfId="5636">
      <pivotArea dataOnly="0" labelOnly="1" outline="0" fieldPosition="0">
        <references count="7">
          <reference field="2" count="1" selected="0">
            <x v="69"/>
          </reference>
          <reference field="3" count="1" selected="0">
            <x v="215"/>
          </reference>
          <reference field="4" count="1" selected="0">
            <x v="258"/>
          </reference>
          <reference field="8" count="1" selected="0">
            <x v="0"/>
          </reference>
          <reference field="9" count="1">
            <x v="73"/>
          </reference>
          <reference field="10" count="1" selected="0">
            <x v="1"/>
          </reference>
          <reference field="11" count="1" selected="0">
            <x v="1"/>
          </reference>
        </references>
      </pivotArea>
    </format>
    <format dxfId="5635">
      <pivotArea dataOnly="0" labelOnly="1" outline="0" fieldPosition="0">
        <references count="7">
          <reference field="2" count="1" selected="0">
            <x v="70"/>
          </reference>
          <reference field="3" count="1" selected="0">
            <x v="287"/>
          </reference>
          <reference field="4" count="1" selected="0">
            <x v="189"/>
          </reference>
          <reference field="8" count="1" selected="0">
            <x v="0"/>
          </reference>
          <reference field="9" count="1">
            <x v="102"/>
          </reference>
          <reference field="10" count="1" selected="0">
            <x v="54"/>
          </reference>
          <reference field="11" count="1" selected="0">
            <x v="1"/>
          </reference>
        </references>
      </pivotArea>
    </format>
    <format dxfId="5634">
      <pivotArea dataOnly="0" labelOnly="1" outline="0" fieldPosition="0">
        <references count="7">
          <reference field="2" count="1" selected="0">
            <x v="71"/>
          </reference>
          <reference field="3" count="1" selected="0">
            <x v="13"/>
          </reference>
          <reference field="4" count="1" selected="0">
            <x v="323"/>
          </reference>
          <reference field="8" count="1" selected="0">
            <x v="0"/>
          </reference>
          <reference field="9" count="1">
            <x v="102"/>
          </reference>
          <reference field="10" count="1" selected="0">
            <x v="79"/>
          </reference>
          <reference field="11" count="1" selected="0">
            <x v="1"/>
          </reference>
        </references>
      </pivotArea>
    </format>
    <format dxfId="5633">
      <pivotArea dataOnly="0" labelOnly="1" outline="0" fieldPosition="0">
        <references count="7">
          <reference field="2" count="1" selected="0">
            <x v="71"/>
          </reference>
          <reference field="3" count="1" selected="0">
            <x v="115"/>
          </reference>
          <reference field="4" count="1" selected="0">
            <x v="301"/>
          </reference>
          <reference field="8" count="1" selected="0">
            <x v="0"/>
          </reference>
          <reference field="9" count="1">
            <x v="108"/>
          </reference>
          <reference field="10" count="1" selected="0">
            <x v="7"/>
          </reference>
          <reference field="11" count="1" selected="0">
            <x v="1"/>
          </reference>
        </references>
      </pivotArea>
    </format>
    <format dxfId="5632">
      <pivotArea dataOnly="0" labelOnly="1" outline="0" fieldPosition="0">
        <references count="7">
          <reference field="2" count="1" selected="0">
            <x v="71"/>
          </reference>
          <reference field="3" count="1" selected="0">
            <x v="130"/>
          </reference>
          <reference field="4" count="1" selected="0">
            <x v="178"/>
          </reference>
          <reference field="8" count="1" selected="0">
            <x v="0"/>
          </reference>
          <reference field="9" count="1">
            <x v="106"/>
          </reference>
          <reference field="10" count="1" selected="0">
            <x v="1"/>
          </reference>
          <reference field="11" count="1" selected="0">
            <x v="1"/>
          </reference>
        </references>
      </pivotArea>
    </format>
    <format dxfId="5631">
      <pivotArea dataOnly="0" labelOnly="1" outline="0" fieldPosition="0">
        <references count="7">
          <reference field="2" count="1" selected="0">
            <x v="71"/>
          </reference>
          <reference field="3" count="1" selected="0">
            <x v="159"/>
          </reference>
          <reference field="4" count="1" selected="0">
            <x v="179"/>
          </reference>
          <reference field="8" count="1" selected="0">
            <x v="0"/>
          </reference>
          <reference field="9" count="1">
            <x v="76"/>
          </reference>
          <reference field="10" count="1" selected="0">
            <x v="1"/>
          </reference>
          <reference field="11" count="1" selected="0">
            <x v="1"/>
          </reference>
        </references>
      </pivotArea>
    </format>
    <format dxfId="5630">
      <pivotArea dataOnly="0" labelOnly="1" outline="0" fieldPosition="0">
        <references count="7">
          <reference field="2" count="1" selected="0">
            <x v="71"/>
          </reference>
          <reference field="3" count="1" selected="0">
            <x v="213"/>
          </reference>
          <reference field="4" count="1" selected="0">
            <x v="188"/>
          </reference>
          <reference field="8" count="1" selected="0">
            <x v="0"/>
          </reference>
          <reference field="9" count="1">
            <x v="76"/>
          </reference>
          <reference field="10" count="1" selected="0">
            <x v="63"/>
          </reference>
          <reference field="11" count="1" selected="0">
            <x v="1"/>
          </reference>
        </references>
      </pivotArea>
    </format>
    <format dxfId="5629">
      <pivotArea dataOnly="0" labelOnly="1" outline="0" fieldPosition="0">
        <references count="7">
          <reference field="2" count="1" selected="0">
            <x v="71"/>
          </reference>
          <reference field="3" count="1" selected="0">
            <x v="275"/>
          </reference>
          <reference field="4" count="1" selected="0">
            <x v="312"/>
          </reference>
          <reference field="8" count="1" selected="0">
            <x v="0"/>
          </reference>
          <reference field="9" count="1">
            <x v="102"/>
          </reference>
          <reference field="10" count="1" selected="0">
            <x v="24"/>
          </reference>
          <reference field="11" count="1" selected="0">
            <x v="1"/>
          </reference>
        </references>
      </pivotArea>
    </format>
    <format dxfId="5628">
      <pivotArea dataOnly="0" labelOnly="1" outline="0" fieldPosition="0">
        <references count="7">
          <reference field="2" count="1" selected="0">
            <x v="72"/>
          </reference>
          <reference field="3" count="1" selected="0">
            <x v="78"/>
          </reference>
          <reference field="4" count="1" selected="0">
            <x v="244"/>
          </reference>
          <reference field="8" count="1" selected="0">
            <x v="0"/>
          </reference>
          <reference field="9" count="1">
            <x v="108"/>
          </reference>
          <reference field="10" count="1" selected="0">
            <x v="47"/>
          </reference>
          <reference field="11" count="1" selected="0">
            <x v="1"/>
          </reference>
        </references>
      </pivotArea>
    </format>
    <format dxfId="5627">
      <pivotArea dataOnly="0" labelOnly="1" outline="0" fieldPosition="0">
        <references count="7">
          <reference field="2" count="1" selected="0">
            <x v="72"/>
          </reference>
          <reference field="3" count="1" selected="0">
            <x v="81"/>
          </reference>
          <reference field="4" count="1" selected="0">
            <x v="235"/>
          </reference>
          <reference field="8" count="1" selected="0">
            <x v="0"/>
          </reference>
          <reference field="9" count="1">
            <x v="108"/>
          </reference>
          <reference field="10" count="1" selected="0">
            <x v="28"/>
          </reference>
          <reference field="11" count="1" selected="0">
            <x v="1"/>
          </reference>
        </references>
      </pivotArea>
    </format>
    <format dxfId="5626">
      <pivotArea dataOnly="0" labelOnly="1" outline="0" fieldPosition="0">
        <references count="7">
          <reference field="2" count="1" selected="0">
            <x v="72"/>
          </reference>
          <reference field="3" count="1" selected="0">
            <x v="92"/>
          </reference>
          <reference field="4" count="1" selected="0">
            <x v="173"/>
          </reference>
          <reference field="8" count="1" selected="0">
            <x v="0"/>
          </reference>
          <reference field="9" count="1">
            <x v="102"/>
          </reference>
          <reference field="10" count="1" selected="0">
            <x v="47"/>
          </reference>
          <reference field="11" count="1" selected="0">
            <x v="1"/>
          </reference>
        </references>
      </pivotArea>
    </format>
    <format dxfId="5625">
      <pivotArea dataOnly="0" labelOnly="1" outline="0" fieldPosition="0">
        <references count="7">
          <reference field="2" count="1" selected="0">
            <x v="72"/>
          </reference>
          <reference field="3" count="1" selected="0">
            <x v="169"/>
          </reference>
          <reference field="4" count="1" selected="0">
            <x v="203"/>
          </reference>
          <reference field="8" count="1" selected="0">
            <x v="0"/>
          </reference>
          <reference field="9" count="1">
            <x v="97"/>
          </reference>
          <reference field="10" count="1" selected="0">
            <x v="1"/>
          </reference>
          <reference field="11" count="1" selected="0">
            <x v="1"/>
          </reference>
        </references>
      </pivotArea>
    </format>
    <format dxfId="5624">
      <pivotArea dataOnly="0" labelOnly="1" outline="0" fieldPosition="0">
        <references count="7">
          <reference field="2" count="1" selected="0">
            <x v="72"/>
          </reference>
          <reference field="3" count="1" selected="0">
            <x v="178"/>
          </reference>
          <reference field="4" count="1" selected="0">
            <x v="202"/>
          </reference>
          <reference field="8" count="1" selected="0">
            <x v="0"/>
          </reference>
          <reference field="9" count="1">
            <x v="94"/>
          </reference>
          <reference field="10" count="1" selected="0">
            <x v="1"/>
          </reference>
          <reference field="11" count="1" selected="0">
            <x v="1"/>
          </reference>
        </references>
      </pivotArea>
    </format>
    <format dxfId="5623">
      <pivotArea dataOnly="0" labelOnly="1" outline="0" fieldPosition="0">
        <references count="7">
          <reference field="2" count="1" selected="0">
            <x v="72"/>
          </reference>
          <reference field="3" count="1" selected="0">
            <x v="186"/>
          </reference>
          <reference field="4" count="1" selected="0">
            <x v="317"/>
          </reference>
          <reference field="8" count="1" selected="0">
            <x v="0"/>
          </reference>
          <reference field="9" count="1">
            <x v="91"/>
          </reference>
          <reference field="10" count="1" selected="0">
            <x v="1"/>
          </reference>
          <reference field="11" count="1" selected="0">
            <x v="1"/>
          </reference>
        </references>
      </pivotArea>
    </format>
    <format dxfId="5622">
      <pivotArea dataOnly="0" labelOnly="1" outline="0" fieldPosition="0">
        <references count="7">
          <reference field="2" count="1" selected="0">
            <x v="72"/>
          </reference>
          <reference field="3" count="1" selected="0">
            <x v="191"/>
          </reference>
          <reference field="4" count="1" selected="0">
            <x v="151"/>
          </reference>
          <reference field="8" count="1" selected="0">
            <x v="0"/>
          </reference>
          <reference field="9" count="1">
            <x v="90"/>
          </reference>
          <reference field="10" count="1" selected="0">
            <x v="1"/>
          </reference>
          <reference field="11" count="1" selected="0">
            <x v="1"/>
          </reference>
        </references>
      </pivotArea>
    </format>
    <format dxfId="5621">
      <pivotArea dataOnly="0" labelOnly="1" outline="0" fieldPosition="0">
        <references count="7">
          <reference field="2" count="1" selected="0">
            <x v="72"/>
          </reference>
          <reference field="3" count="1" selected="0">
            <x v="239"/>
          </reference>
          <reference field="4" count="1" selected="0">
            <x v="146"/>
          </reference>
          <reference field="8" count="1" selected="0">
            <x v="0"/>
          </reference>
          <reference field="9" count="1">
            <x v="62"/>
          </reference>
          <reference field="10" count="1" selected="0">
            <x v="1"/>
          </reference>
          <reference field="11" count="1" selected="0">
            <x v="1"/>
          </reference>
        </references>
      </pivotArea>
    </format>
    <format dxfId="5620">
      <pivotArea dataOnly="0" labelOnly="1" outline="0" fieldPosition="0">
        <references count="7">
          <reference field="2" count="1" selected="0">
            <x v="73"/>
          </reference>
          <reference field="3" count="1" selected="0">
            <x v="218"/>
          </reference>
          <reference field="4" count="1" selected="0">
            <x v="328"/>
          </reference>
          <reference field="8" count="1" selected="0">
            <x v="0"/>
          </reference>
          <reference field="9" count="1">
            <x v="69"/>
          </reference>
          <reference field="10" count="1" selected="0">
            <x v="82"/>
          </reference>
          <reference field="11" count="1" selected="0">
            <x v="1"/>
          </reference>
        </references>
      </pivotArea>
    </format>
    <format dxfId="5619">
      <pivotArea dataOnly="0" labelOnly="1" outline="0" fieldPosition="0">
        <references count="7">
          <reference field="2" count="1" selected="0">
            <x v="73"/>
          </reference>
          <reference field="3" count="1" selected="0">
            <x v="238"/>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5618">
      <pivotArea dataOnly="0" labelOnly="1" outline="0" fieldPosition="0">
        <references count="7">
          <reference field="2" count="1" selected="0">
            <x v="73"/>
          </reference>
          <reference field="3" count="1" selected="0">
            <x v="257"/>
          </reference>
          <reference field="4" count="1" selected="0">
            <x v="315"/>
          </reference>
          <reference field="8" count="1" selected="0">
            <x v="0"/>
          </reference>
          <reference field="9" count="1">
            <x v="49"/>
          </reference>
          <reference field="10" count="1" selected="0">
            <x v="1"/>
          </reference>
          <reference field="11" count="1" selected="0">
            <x v="1"/>
          </reference>
        </references>
      </pivotArea>
    </format>
    <format dxfId="5617">
      <pivotArea dataOnly="0" labelOnly="1" outline="0" fieldPosition="0">
        <references count="7">
          <reference field="2" count="1" selected="0">
            <x v="73"/>
          </reference>
          <reference field="3" count="1" selected="0">
            <x v="258"/>
          </reference>
          <reference field="4" count="1" selected="0">
            <x v="316"/>
          </reference>
          <reference field="8" count="1" selected="0">
            <x v="0"/>
          </reference>
          <reference field="9" count="1">
            <x v="49"/>
          </reference>
          <reference field="10" count="1" selected="0">
            <x v="61"/>
          </reference>
          <reference field="11" count="1" selected="0">
            <x v="1"/>
          </reference>
        </references>
      </pivotArea>
    </format>
    <format dxfId="5616">
      <pivotArea dataOnly="0" labelOnly="1" outline="0" fieldPosition="0">
        <references count="7">
          <reference field="2" count="1" selected="0">
            <x v="73"/>
          </reference>
          <reference field="3" count="1" selected="0">
            <x v="280"/>
          </reference>
          <reference field="4" count="1" selected="0">
            <x v="64"/>
          </reference>
          <reference field="8" count="1" selected="0">
            <x v="3"/>
          </reference>
          <reference field="9" count="1">
            <x v="82"/>
          </reference>
          <reference field="10" count="1" selected="0">
            <x v="90"/>
          </reference>
          <reference field="11" count="1" selected="0">
            <x v="1"/>
          </reference>
        </references>
      </pivotArea>
    </format>
    <format dxfId="5615">
      <pivotArea dataOnly="0" labelOnly="1" outline="0" fieldPosition="0">
        <references count="7">
          <reference field="2" count="1" selected="0">
            <x v="73"/>
          </reference>
          <reference field="3" count="1" selected="0">
            <x v="282"/>
          </reference>
          <reference field="4" count="1" selected="0">
            <x v="211"/>
          </reference>
          <reference field="8" count="1" selected="0">
            <x v="0"/>
          </reference>
          <reference field="9" count="1">
            <x v="108"/>
          </reference>
          <reference field="10" count="1" selected="0">
            <x v="56"/>
          </reference>
          <reference field="11" count="1" selected="0">
            <x v="1"/>
          </reference>
        </references>
      </pivotArea>
    </format>
    <format dxfId="5614">
      <pivotArea dataOnly="0" labelOnly="1" outline="0" fieldPosition="0">
        <references count="7">
          <reference field="2" count="1" selected="0">
            <x v="75"/>
          </reference>
          <reference field="3" count="1" selected="0">
            <x v="268"/>
          </reference>
          <reference field="4" count="1" selected="0">
            <x v="130"/>
          </reference>
          <reference field="8" count="1" selected="0">
            <x v="0"/>
          </reference>
          <reference field="9" count="1">
            <x v="108"/>
          </reference>
          <reference field="10" count="1" selected="0">
            <x v="1"/>
          </reference>
          <reference field="11" count="1" selected="0">
            <x v="1"/>
          </reference>
        </references>
      </pivotArea>
    </format>
    <format dxfId="5613">
      <pivotArea dataOnly="0" labelOnly="1" outline="0" fieldPosition="0">
        <references count="7">
          <reference field="2" count="1" selected="0">
            <x v="75"/>
          </reference>
          <reference field="3" count="1" selected="0">
            <x v="288"/>
          </reference>
          <reference field="4" count="1" selected="0">
            <x v="304"/>
          </reference>
          <reference field="8" count="1" selected="0">
            <x v="0"/>
          </reference>
          <reference field="9" count="1">
            <x v="102"/>
          </reference>
          <reference field="10" count="1" selected="0">
            <x v="20"/>
          </reference>
          <reference field="11" count="1" selected="0">
            <x v="1"/>
          </reference>
        </references>
      </pivotArea>
    </format>
    <format dxfId="5612">
      <pivotArea dataOnly="0" labelOnly="1" outline="0" fieldPosition="0">
        <references count="7">
          <reference field="2" count="1" selected="0">
            <x v="75"/>
          </reference>
          <reference field="3" count="1" selected="0">
            <x v="315"/>
          </reference>
          <reference field="4" count="1" selected="0">
            <x v="38"/>
          </reference>
          <reference field="8" count="1" selected="0">
            <x v="0"/>
          </reference>
          <reference field="9" count="1">
            <x v="102"/>
          </reference>
          <reference field="10" count="1" selected="0">
            <x v="55"/>
          </reference>
          <reference field="11" count="1" selected="0">
            <x v="1"/>
          </reference>
        </references>
      </pivotArea>
    </format>
    <format dxfId="5611">
      <pivotArea dataOnly="0" labelOnly="1" outline="0" fieldPosition="0">
        <references count="7">
          <reference field="2" count="1" selected="0">
            <x v="75"/>
          </reference>
          <reference field="3" count="1" selected="0">
            <x v="328"/>
          </reference>
          <reference field="4" count="1" selected="0">
            <x v="90"/>
          </reference>
          <reference field="8" count="1" selected="0">
            <x v="0"/>
          </reference>
          <reference field="9" count="1">
            <x v="76"/>
          </reference>
          <reference field="10" count="1" selected="0">
            <x v="36"/>
          </reference>
          <reference field="11" count="1" selected="0">
            <x v="1"/>
          </reference>
        </references>
      </pivotArea>
    </format>
    <format dxfId="5610">
      <pivotArea dataOnly="0" labelOnly="1" outline="0" fieldPosition="0">
        <references count="7">
          <reference field="2" count="1" selected="0">
            <x v="75"/>
          </reference>
          <reference field="3" count="1" selected="0">
            <x v="330"/>
          </reference>
          <reference field="4" count="1" selected="0">
            <x v="35"/>
          </reference>
          <reference field="8" count="1" selected="0">
            <x v="0"/>
          </reference>
          <reference field="9" count="1">
            <x v="108"/>
          </reference>
          <reference field="10" count="1" selected="0">
            <x v="8"/>
          </reference>
          <reference field="11" count="1" selected="0">
            <x v="1"/>
          </reference>
        </references>
      </pivotArea>
    </format>
    <format dxfId="5609">
      <pivotArea dataOnly="0" labelOnly="1" outline="0" fieldPosition="0">
        <references count="7">
          <reference field="2" count="1" selected="0">
            <x v="75"/>
          </reference>
          <reference field="3" count="1" selected="0">
            <x v="331"/>
          </reference>
          <reference field="4" count="1" selected="0">
            <x v="37"/>
          </reference>
          <reference field="8" count="1" selected="0">
            <x v="0"/>
          </reference>
          <reference field="9" count="1">
            <x v="102"/>
          </reference>
          <reference field="10" count="1" selected="0">
            <x v="1"/>
          </reference>
          <reference field="11" count="1" selected="0">
            <x v="1"/>
          </reference>
        </references>
      </pivotArea>
    </format>
    <format dxfId="5608">
      <pivotArea dataOnly="0" labelOnly="1" outline="0" fieldPosition="0">
        <references count="7">
          <reference field="2" count="1" selected="0">
            <x v="75"/>
          </reference>
          <reference field="3" count="1" selected="0">
            <x v="336"/>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5607">
      <pivotArea dataOnly="0" labelOnly="1" outline="0" fieldPosition="0">
        <references count="7">
          <reference field="2" count="1" selected="0">
            <x v="75"/>
          </reference>
          <reference field="3" count="1" selected="0">
            <x v="337"/>
          </reference>
          <reference field="4" count="1" selected="0">
            <x v="39"/>
          </reference>
          <reference field="8" count="1" selected="0">
            <x v="0"/>
          </reference>
          <reference field="9" count="1">
            <x v="102"/>
          </reference>
          <reference field="10" count="1" selected="0">
            <x v="76"/>
          </reference>
          <reference field="11" count="1" selected="0">
            <x v="1"/>
          </reference>
        </references>
      </pivotArea>
    </format>
    <format dxfId="5606">
      <pivotArea dataOnly="0" labelOnly="1" outline="0" fieldPosition="0">
        <references count="7">
          <reference field="2" count="1" selected="0">
            <x v="75"/>
          </reference>
          <reference field="3" count="1" selected="0">
            <x v="338"/>
          </reference>
          <reference field="4" count="1" selected="0">
            <x v="36"/>
          </reference>
          <reference field="8" count="1" selected="0">
            <x v="0"/>
          </reference>
          <reference field="9" count="1">
            <x v="108"/>
          </reference>
          <reference field="10" count="1" selected="0">
            <x v="8"/>
          </reference>
          <reference field="11" count="1" selected="0">
            <x v="1"/>
          </reference>
        </references>
      </pivotArea>
    </format>
    <format dxfId="5605">
      <pivotArea dataOnly="0" labelOnly="1" outline="0" fieldPosition="0">
        <references count="7">
          <reference field="2" count="1" selected="0">
            <x v="76"/>
          </reference>
          <reference field="3" count="1" selected="0">
            <x v="136"/>
          </reference>
          <reference field="4" count="1" selected="0">
            <x v="217"/>
          </reference>
          <reference field="8" count="1" selected="0">
            <x v="0"/>
          </reference>
          <reference field="9" count="1">
            <x v="102"/>
          </reference>
          <reference field="10" count="1" selected="0">
            <x v="35"/>
          </reference>
          <reference field="11" count="1" selected="0">
            <x v="5"/>
          </reference>
        </references>
      </pivotArea>
    </format>
    <format dxfId="5604">
      <pivotArea dataOnly="0" labelOnly="1" outline="0" fieldPosition="0">
        <references count="7">
          <reference field="2" count="1" selected="0">
            <x v="77"/>
          </reference>
          <reference field="3" count="1" selected="0">
            <x v="264"/>
          </reference>
          <reference field="4" count="1" selected="0">
            <x v="65"/>
          </reference>
          <reference field="8" count="1" selected="0">
            <x v="0"/>
          </reference>
          <reference field="9" count="1">
            <x v="106"/>
          </reference>
          <reference field="10" count="1" selected="0">
            <x v="3"/>
          </reference>
          <reference field="11" count="1" selected="0">
            <x v="1"/>
          </reference>
        </references>
      </pivotArea>
    </format>
    <format dxfId="5603">
      <pivotArea dataOnly="0" labelOnly="1" outline="0" fieldPosition="0">
        <references count="7">
          <reference field="2" count="1" selected="0">
            <x v="78"/>
          </reference>
          <reference field="3" count="1" selected="0">
            <x v="38"/>
          </reference>
          <reference field="4" count="1" selected="0">
            <x v="147"/>
          </reference>
          <reference field="8" count="1" selected="0">
            <x v="0"/>
          </reference>
          <reference field="9" count="1">
            <x v="0"/>
          </reference>
          <reference field="10" count="1" selected="0">
            <x v="1"/>
          </reference>
          <reference field="11" count="1" selected="0">
            <x v="10"/>
          </reference>
        </references>
      </pivotArea>
    </format>
    <format dxfId="5602">
      <pivotArea dataOnly="0" labelOnly="1" outline="0" fieldPosition="0">
        <references count="1">
          <reference field="2" count="0"/>
        </references>
      </pivotArea>
    </format>
    <format dxfId="5601">
      <pivotArea dataOnly="0" labelOnly="1" outline="0" offset="IV256" fieldPosition="0">
        <references count="1">
          <reference field="2" count="1">
            <x v="53"/>
          </reference>
        </references>
      </pivotArea>
    </format>
    <format dxfId="5600">
      <pivotArea field="9" type="button" dataOnly="0" labelOnly="1" outline="0" axis="axisRow" fieldPosition="7"/>
    </format>
    <format dxfId="5599">
      <pivotArea dataOnly="0" labelOnly="1" outline="0" fieldPosition="0">
        <references count="8">
          <reference field="2" count="1" selected="0">
            <x v="0"/>
          </reference>
          <reference field="3" count="1" selected="0">
            <x v="386"/>
          </reference>
          <reference field="4" count="1" selected="0">
            <x v="375"/>
          </reference>
          <reference field="5" count="1" selected="0">
            <x v="142"/>
          </reference>
          <reference field="8" count="1" selected="0">
            <x v="0"/>
          </reference>
          <reference field="9" count="1">
            <x v="27"/>
          </reference>
          <reference field="10" count="1" selected="0">
            <x v="122"/>
          </reference>
          <reference field="11" count="1" selected="0">
            <x v="53"/>
          </reference>
        </references>
      </pivotArea>
    </format>
    <format dxfId="5598">
      <pivotArea dataOnly="0" labelOnly="1" outline="0" fieldPosition="0">
        <references count="8">
          <reference field="2" count="1" selected="0">
            <x v="0"/>
          </reference>
          <reference field="3" count="1" selected="0">
            <x v="394"/>
          </reference>
          <reference field="4" count="1" selected="0">
            <x v="383"/>
          </reference>
          <reference field="5" count="1" selected="0">
            <x v="141"/>
          </reference>
          <reference field="8" count="1" selected="0">
            <x v="0"/>
          </reference>
          <reference field="9" count="1">
            <x v="24"/>
          </reference>
          <reference field="10" count="1" selected="0">
            <x v="1"/>
          </reference>
          <reference field="11" count="1" selected="0">
            <x v="52"/>
          </reference>
        </references>
      </pivotArea>
    </format>
    <format dxfId="5597">
      <pivotArea dataOnly="0" labelOnly="1" outline="0" fieldPosition="0">
        <references count="8">
          <reference field="2" count="1" selected="0">
            <x v="1"/>
          </reference>
          <reference field="3" count="1" selected="0">
            <x v="44"/>
          </reference>
          <reference field="4" count="1" selected="0">
            <x v="310"/>
          </reference>
          <reference field="5" count="1" selected="0">
            <x v="87"/>
          </reference>
          <reference field="8" count="1" selected="0">
            <x v="0"/>
          </reference>
          <reference field="9" count="1">
            <x v="26"/>
          </reference>
          <reference field="10" count="1" selected="0">
            <x v="1"/>
          </reference>
          <reference field="11" count="1" selected="0">
            <x v="1"/>
          </reference>
        </references>
      </pivotArea>
    </format>
    <format dxfId="5596">
      <pivotArea dataOnly="0" labelOnly="1" outline="0" fieldPosition="0">
        <references count="8">
          <reference field="2" count="1" selected="0">
            <x v="1"/>
          </reference>
          <reference field="3" count="1" selected="0">
            <x v="93"/>
          </reference>
          <reference field="4" count="1" selected="0">
            <x v="50"/>
          </reference>
          <reference field="5" count="1" selected="0">
            <x v="67"/>
          </reference>
          <reference field="8" count="1" selected="0">
            <x v="0"/>
          </reference>
          <reference field="9" count="1">
            <x v="108"/>
          </reference>
          <reference field="10" count="1" selected="0">
            <x v="1"/>
          </reference>
          <reference field="11" count="1" selected="0">
            <x v="1"/>
          </reference>
        </references>
      </pivotArea>
    </format>
    <format dxfId="5595">
      <pivotArea dataOnly="0" labelOnly="1" outline="0" fieldPosition="0">
        <references count="8">
          <reference field="2" count="1" selected="0">
            <x v="2"/>
          </reference>
          <reference field="3" count="1" selected="0">
            <x v="30"/>
          </reference>
          <reference field="4" count="1" selected="0">
            <x v="208"/>
          </reference>
          <reference field="5" count="1" selected="0">
            <x v="70"/>
          </reference>
          <reference field="8" count="1" selected="0">
            <x v="0"/>
          </reference>
          <reference field="9" count="1">
            <x v="104"/>
          </reference>
          <reference field="10" count="1" selected="0">
            <x v="1"/>
          </reference>
          <reference field="11" count="1" selected="0">
            <x v="10"/>
          </reference>
        </references>
      </pivotArea>
    </format>
    <format dxfId="5594">
      <pivotArea dataOnly="0" labelOnly="1" outline="0" fieldPosition="0">
        <references count="8">
          <reference field="2" count="1" selected="0">
            <x v="2"/>
          </reference>
          <reference field="3" count="1" selected="0">
            <x v="137"/>
          </reference>
          <reference field="4" count="1" selected="0">
            <x v="274"/>
          </reference>
          <reference field="5" count="1" selected="0">
            <x v="87"/>
          </reference>
          <reference field="8" count="1" selected="0">
            <x v="0"/>
          </reference>
          <reference field="9" count="1">
            <x v="108"/>
          </reference>
          <reference field="10" count="1" selected="0">
            <x v="23"/>
          </reference>
          <reference field="11" count="1" selected="0">
            <x v="1"/>
          </reference>
        </references>
      </pivotArea>
    </format>
    <format dxfId="5593">
      <pivotArea dataOnly="0" labelOnly="1" outline="0" fieldPosition="0">
        <references count="8">
          <reference field="2" count="1" selected="0">
            <x v="2"/>
          </reference>
          <reference field="3" count="1" selected="0">
            <x v="172"/>
          </reference>
          <reference field="4" count="1" selected="0">
            <x v="279"/>
          </reference>
          <reference field="5" count="1" selected="0">
            <x v="108"/>
          </reference>
          <reference field="8" count="1" selected="0">
            <x v="0"/>
          </reference>
          <reference field="9" count="1">
            <x v="97"/>
          </reference>
          <reference field="10" count="1" selected="0">
            <x v="1"/>
          </reference>
          <reference field="11" count="1" selected="0">
            <x v="10"/>
          </reference>
        </references>
      </pivotArea>
    </format>
    <format dxfId="5592">
      <pivotArea dataOnly="0" labelOnly="1" outline="0" fieldPosition="0">
        <references count="8">
          <reference field="2" count="1" selected="0">
            <x v="2"/>
          </reference>
          <reference field="3" count="1" selected="0">
            <x v="202"/>
          </reference>
          <reference field="4" count="1" selected="0">
            <x v="294"/>
          </reference>
          <reference field="5" count="1" selected="0">
            <x v="67"/>
          </reference>
          <reference field="8" count="1" selected="0">
            <x v="0"/>
          </reference>
          <reference field="9" count="1">
            <x v="80"/>
          </reference>
          <reference field="10" count="1" selected="0">
            <x v="1"/>
          </reference>
          <reference field="11" count="1" selected="0">
            <x v="26"/>
          </reference>
        </references>
      </pivotArea>
    </format>
    <format dxfId="5591">
      <pivotArea dataOnly="0" labelOnly="1" outline="0" fieldPosition="0">
        <references count="8">
          <reference field="2" count="1" selected="0">
            <x v="2"/>
          </reference>
          <reference field="3" count="1" selected="0">
            <x v="221"/>
          </reference>
          <reference field="4" count="1" selected="0">
            <x v="252"/>
          </reference>
          <reference field="5" count="1" selected="0">
            <x v="35"/>
          </reference>
          <reference field="8" count="1" selected="0">
            <x v="0"/>
          </reference>
          <reference field="9" count="1">
            <x v="68"/>
          </reference>
          <reference field="10" count="1" selected="0">
            <x v="1"/>
          </reference>
          <reference field="11" count="1" selected="0">
            <x v="10"/>
          </reference>
        </references>
      </pivotArea>
    </format>
    <format dxfId="5590">
      <pivotArea dataOnly="0" labelOnly="1" outline="0" fieldPosition="0">
        <references count="8">
          <reference field="2" count="1" selected="0">
            <x v="2"/>
          </reference>
          <reference field="3" count="1" selected="0">
            <x v="270"/>
          </reference>
          <reference field="4" count="1" selected="0">
            <x v="47"/>
          </reference>
          <reference field="5" count="1" selected="0">
            <x v="78"/>
          </reference>
          <reference field="8" count="1" selected="0">
            <x v="0"/>
          </reference>
          <reference field="9" count="1">
            <x v="100"/>
          </reference>
          <reference field="10" count="1" selected="0">
            <x v="17"/>
          </reference>
          <reference field="11" count="1" selected="0">
            <x v="10"/>
          </reference>
        </references>
      </pivotArea>
    </format>
    <format dxfId="5589">
      <pivotArea dataOnly="0" labelOnly="1" outline="0" fieldPosition="0">
        <references count="8">
          <reference field="2" count="1" selected="0">
            <x v="2"/>
          </reference>
          <reference field="3" count="1" selected="0">
            <x v="388"/>
          </reference>
          <reference field="4" count="1" selected="0">
            <x v="377"/>
          </reference>
          <reference field="5" count="1" selected="0">
            <x v="106"/>
          </reference>
          <reference field="8" count="1" selected="0">
            <x v="0"/>
          </reference>
          <reference field="9" count="1">
            <x v="29"/>
          </reference>
          <reference field="10" count="1" selected="0">
            <x v="115"/>
          </reference>
          <reference field="11" count="1" selected="0">
            <x v="0"/>
          </reference>
        </references>
      </pivotArea>
    </format>
    <format dxfId="5588">
      <pivotArea dataOnly="0" labelOnly="1" outline="0" fieldPosition="0">
        <references count="8">
          <reference field="2" count="1" selected="0">
            <x v="2"/>
          </reference>
          <reference field="3" count="1" selected="0">
            <x v="389"/>
          </reference>
          <reference field="4" count="1" selected="0">
            <x v="378"/>
          </reference>
          <reference field="5" count="1" selected="0">
            <x v="114"/>
          </reference>
          <reference field="8" count="1" selected="0">
            <x v="0"/>
          </reference>
          <reference field="9" count="1">
            <x v="29"/>
          </reference>
          <reference field="10" count="1" selected="0">
            <x v="115"/>
          </reference>
          <reference field="11" count="1" selected="0">
            <x v="14"/>
          </reference>
        </references>
      </pivotArea>
    </format>
    <format dxfId="5587">
      <pivotArea dataOnly="0" labelOnly="1" outline="0" fieldPosition="0">
        <references count="8">
          <reference field="2" count="1" selected="0">
            <x v="3"/>
          </reference>
          <reference field="3" count="1" selected="0">
            <x v="209"/>
          </reference>
          <reference field="4" count="1" selected="0">
            <x v="240"/>
          </reference>
          <reference field="5" count="1" selected="0">
            <x v="13"/>
          </reference>
          <reference field="8" count="1" selected="0">
            <x v="0"/>
          </reference>
          <reference field="9" count="1">
            <x v="77"/>
          </reference>
          <reference field="10" count="1" selected="0">
            <x v="61"/>
          </reference>
          <reference field="11" count="1" selected="0">
            <x v="6"/>
          </reference>
        </references>
      </pivotArea>
    </format>
    <format dxfId="5586">
      <pivotArea dataOnly="0" labelOnly="1" outline="0" fieldPosition="0">
        <references count="8">
          <reference field="2" count="1" selected="0">
            <x v="3"/>
          </reference>
          <reference field="3" count="1" selected="0">
            <x v="210"/>
          </reference>
          <reference field="4" count="1" selected="0">
            <x v="228"/>
          </reference>
          <reference field="5" count="1" selected="0">
            <x v="88"/>
          </reference>
          <reference field="8" count="1" selected="0">
            <x v="0"/>
          </reference>
          <reference field="9" count="1">
            <x v="77"/>
          </reference>
          <reference field="10" count="1" selected="0">
            <x v="1"/>
          </reference>
          <reference field="11" count="1" selected="0">
            <x v="6"/>
          </reference>
        </references>
      </pivotArea>
    </format>
    <format dxfId="5585">
      <pivotArea dataOnly="0" labelOnly="1" outline="0" fieldPosition="0">
        <references count="8">
          <reference field="2" count="1" selected="0">
            <x v="3"/>
          </reference>
          <reference field="3" count="1" selected="0">
            <x v="212"/>
          </reference>
          <reference field="4" count="1" selected="0">
            <x v="266"/>
          </reference>
          <reference field="5" count="1" selected="0">
            <x v="69"/>
          </reference>
          <reference field="8" count="1" selected="0">
            <x v="0"/>
          </reference>
          <reference field="9" count="1">
            <x v="77"/>
          </reference>
          <reference field="10" count="1" selected="0">
            <x v="1"/>
          </reference>
          <reference field="11" count="1" selected="0">
            <x v="1"/>
          </reference>
        </references>
      </pivotArea>
    </format>
    <format dxfId="5584">
      <pivotArea dataOnly="0" labelOnly="1" outline="0" fieldPosition="0">
        <references count="8">
          <reference field="2" count="1" selected="0">
            <x v="4"/>
          </reference>
          <reference field="3" count="1" selected="0">
            <x v="118"/>
          </reference>
          <reference field="4" count="1" selected="0">
            <x v="193"/>
          </reference>
          <reference field="5" count="1" selected="0">
            <x v="3"/>
          </reference>
          <reference field="8" count="1" selected="0">
            <x v="0"/>
          </reference>
          <reference field="9" count="1">
            <x v="108"/>
          </reference>
          <reference field="10" count="1" selected="0">
            <x v="103"/>
          </reference>
          <reference field="11" count="1" selected="0">
            <x v="1"/>
          </reference>
        </references>
      </pivotArea>
    </format>
    <format dxfId="5583">
      <pivotArea dataOnly="0" labelOnly="1" outline="0" fieldPosition="0">
        <references count="8">
          <reference field="2" count="1" selected="0">
            <x v="5"/>
          </reference>
          <reference field="3" count="1" selected="0">
            <x v="108"/>
          </reference>
          <reference field="4" count="1" selected="0">
            <x v="66"/>
          </reference>
          <reference field="5" count="1" selected="0">
            <x v="53"/>
          </reference>
          <reference field="8" count="1" selected="0">
            <x v="0"/>
          </reference>
          <reference field="9" count="1">
            <x v="107"/>
          </reference>
          <reference field="10" count="1" selected="0">
            <x v="1"/>
          </reference>
          <reference field="11" count="1" selected="0">
            <x v="1"/>
          </reference>
        </references>
      </pivotArea>
    </format>
    <format dxfId="5582">
      <pivotArea dataOnly="0" labelOnly="1" outline="0" fieldPosition="0">
        <references count="8">
          <reference field="2" count="1" selected="0">
            <x v="5"/>
          </reference>
          <reference field="3" count="1" selected="0">
            <x v="144"/>
          </reference>
          <reference field="4" count="1" selected="0">
            <x v="296"/>
          </reference>
          <reference field="5" count="1" selected="0">
            <x v="84"/>
          </reference>
          <reference field="8" count="1" selected="0">
            <x v="0"/>
          </reference>
          <reference field="9" count="1">
            <x v="103"/>
          </reference>
          <reference field="10" count="1" selected="0">
            <x v="1"/>
          </reference>
          <reference field="11" count="1" selected="0">
            <x v="1"/>
          </reference>
        </references>
      </pivotArea>
    </format>
    <format dxfId="5581">
      <pivotArea dataOnly="0" labelOnly="1" outline="0" fieldPosition="0">
        <references count="8">
          <reference field="2" count="1" selected="0">
            <x v="5"/>
          </reference>
          <reference field="3" count="1" selected="0">
            <x v="216"/>
          </reference>
          <reference field="4" count="1" selected="0">
            <x v="253"/>
          </reference>
          <reference field="5" count="1" selected="0">
            <x v="41"/>
          </reference>
          <reference field="8" count="1" selected="0">
            <x v="0"/>
          </reference>
          <reference field="9" count="1">
            <x v="72"/>
          </reference>
          <reference field="10" count="1" selected="0">
            <x v="1"/>
          </reference>
          <reference field="11" count="1" selected="0">
            <x v="1"/>
          </reference>
        </references>
      </pivotArea>
    </format>
    <format dxfId="5580">
      <pivotArea dataOnly="0" labelOnly="1" outline="0" fieldPosition="0">
        <references count="8">
          <reference field="2" count="1" selected="0">
            <x v="5"/>
          </reference>
          <reference field="3" count="1" selected="0">
            <x v="222"/>
          </reference>
          <reference field="4" count="1" selected="0">
            <x v="257"/>
          </reference>
          <reference field="5" count="1" selected="0">
            <x v="51"/>
          </reference>
          <reference field="8" count="1" selected="0">
            <x v="0"/>
          </reference>
          <reference field="9" count="1">
            <x v="69"/>
          </reference>
          <reference field="10" count="1" selected="0">
            <x v="1"/>
          </reference>
          <reference field="11" count="1" selected="0">
            <x v="1"/>
          </reference>
        </references>
      </pivotArea>
    </format>
    <format dxfId="5579">
      <pivotArea dataOnly="0" labelOnly="1" outline="0" fieldPosition="0">
        <references count="8">
          <reference field="2" count="1" selected="0">
            <x v="5"/>
          </reference>
          <reference field="3" count="1" selected="0">
            <x v="267"/>
          </reference>
          <reference field="4" count="1" selected="0">
            <x v="138"/>
          </reference>
          <reference field="5" count="1" selected="0">
            <x v="3"/>
          </reference>
          <reference field="8" count="1" selected="0">
            <x v="0"/>
          </reference>
          <reference field="9" count="1">
            <x v="108"/>
          </reference>
          <reference field="10" count="1" selected="0">
            <x v="64"/>
          </reference>
          <reference field="11" count="1" selected="0">
            <x v="1"/>
          </reference>
        </references>
      </pivotArea>
    </format>
    <format dxfId="5578">
      <pivotArea dataOnly="0" labelOnly="1" outline="0" fieldPosition="0">
        <references count="8">
          <reference field="2" count="1" selected="0">
            <x v="5"/>
          </reference>
          <reference field="3" count="1" selected="0">
            <x v="292"/>
          </reference>
          <reference field="4" count="1" selected="0">
            <x v="137"/>
          </reference>
          <reference field="5" count="1" selected="0">
            <x v="104"/>
          </reference>
          <reference field="8" count="1" selected="0">
            <x v="0"/>
          </reference>
          <reference field="9" count="1">
            <x v="108"/>
          </reference>
          <reference field="10" count="1" selected="0">
            <x v="19"/>
          </reference>
          <reference field="11" count="1" selected="0">
            <x v="1"/>
          </reference>
        </references>
      </pivotArea>
    </format>
    <format dxfId="5577">
      <pivotArea dataOnly="0" labelOnly="1" outline="0" fieldPosition="0">
        <references count="8">
          <reference field="2" count="1" selected="0">
            <x v="5"/>
          </reference>
          <reference field="3" count="1" selected="0">
            <x v="295"/>
          </reference>
          <reference field="4" count="1" selected="0">
            <x v="12"/>
          </reference>
          <reference field="5" count="1" selected="0">
            <x v="67"/>
          </reference>
          <reference field="8" count="1" selected="0">
            <x v="0"/>
          </reference>
          <reference field="9" count="1">
            <x v="102"/>
          </reference>
          <reference field="10" count="1" selected="0">
            <x v="97"/>
          </reference>
          <reference field="11" count="1" selected="0">
            <x v="1"/>
          </reference>
        </references>
      </pivotArea>
    </format>
    <format dxfId="5576">
      <pivotArea dataOnly="0" labelOnly="1" outline="0" fieldPosition="0">
        <references count="8">
          <reference field="2" count="1" selected="0">
            <x v="5"/>
          </reference>
          <reference field="3" count="1" selected="0">
            <x v="357"/>
          </reference>
          <reference field="4" count="1" selected="0">
            <x v="343"/>
          </reference>
          <reference field="5" count="1" selected="0">
            <x v="121"/>
          </reference>
          <reference field="8" count="1" selected="0">
            <x v="0"/>
          </reference>
          <reference field="9" count="1">
            <x v="41"/>
          </reference>
          <reference field="10" count="1" selected="0">
            <x v="65"/>
          </reference>
          <reference field="11" count="1" selected="0">
            <x v="1"/>
          </reference>
        </references>
      </pivotArea>
    </format>
    <format dxfId="5575">
      <pivotArea dataOnly="0" labelOnly="1" outline="0" fieldPosition="0">
        <references count="8">
          <reference field="2" count="1" selected="0">
            <x v="5"/>
          </reference>
          <reference field="3" count="1" selected="0">
            <x v="358"/>
          </reference>
          <reference field="4" count="1" selected="0">
            <x v="344"/>
          </reference>
          <reference field="5" count="1" selected="0">
            <x v="122"/>
          </reference>
          <reference field="8" count="1" selected="0">
            <x v="0"/>
          </reference>
          <reference field="9" count="1">
            <x v="41"/>
          </reference>
          <reference field="10" count="1" selected="0">
            <x v="65"/>
          </reference>
          <reference field="11" count="1" selected="0">
            <x v="1"/>
          </reference>
        </references>
      </pivotArea>
    </format>
    <format dxfId="5574">
      <pivotArea dataOnly="0" labelOnly="1" outline="0" fieldPosition="0">
        <references count="8">
          <reference field="2" count="1" selected="0">
            <x v="5"/>
          </reference>
          <reference field="3" count="1" selected="0">
            <x v="359"/>
          </reference>
          <reference field="4" count="1" selected="0">
            <x v="345"/>
          </reference>
          <reference field="5" count="1" selected="0">
            <x v="123"/>
          </reference>
          <reference field="8" count="1" selected="0">
            <x v="0"/>
          </reference>
          <reference field="9" count="1">
            <x v="41"/>
          </reference>
          <reference field="10" count="1" selected="0">
            <x v="65"/>
          </reference>
          <reference field="11" count="1" selected="0">
            <x v="1"/>
          </reference>
        </references>
      </pivotArea>
    </format>
    <format dxfId="5573">
      <pivotArea dataOnly="0" labelOnly="1" outline="0" fieldPosition="0">
        <references count="8">
          <reference field="2" count="1" selected="0">
            <x v="6"/>
          </reference>
          <reference field="3" count="1" selected="0">
            <x v="97"/>
          </reference>
          <reference field="4" count="1" selected="0">
            <x v="111"/>
          </reference>
          <reference field="5" count="1" selected="0">
            <x v="16"/>
          </reference>
          <reference field="8" count="1" selected="0">
            <x v="0"/>
          </reference>
          <reference field="9" count="1">
            <x v="108"/>
          </reference>
          <reference field="10" count="1" selected="0">
            <x v="63"/>
          </reference>
          <reference field="11" count="1" selected="0">
            <x v="1"/>
          </reference>
        </references>
      </pivotArea>
    </format>
    <format dxfId="5572">
      <pivotArea dataOnly="0" labelOnly="1" outline="0" fieldPosition="0">
        <references count="8">
          <reference field="2" count="1" selected="0">
            <x v="6"/>
          </reference>
          <reference field="3" count="1" selected="0">
            <x v="98"/>
          </reference>
          <reference field="4" count="1" selected="0">
            <x v="106"/>
          </reference>
          <reference field="5" count="1" selected="0">
            <x v="16"/>
          </reference>
          <reference field="8" count="1" selected="0">
            <x v="0"/>
          </reference>
          <reference field="9" count="1">
            <x v="102"/>
          </reference>
          <reference field="10" count="1" selected="0">
            <x v="64"/>
          </reference>
          <reference field="11" count="1" selected="0">
            <x v="1"/>
          </reference>
        </references>
      </pivotArea>
    </format>
    <format dxfId="5571">
      <pivotArea dataOnly="0" labelOnly="1" outline="0" fieldPosition="0">
        <references count="8">
          <reference field="2" count="1" selected="0">
            <x v="6"/>
          </reference>
          <reference field="3" count="1" selected="0">
            <x v="99"/>
          </reference>
          <reference field="4" count="1" selected="0">
            <x v="103"/>
          </reference>
          <reference field="5" count="1" selected="0">
            <x v="16"/>
          </reference>
          <reference field="8" count="1" selected="0">
            <x v="0"/>
          </reference>
          <reference field="9" count="1">
            <x v="102"/>
          </reference>
          <reference field="10" count="1" selected="0">
            <x v="64"/>
          </reference>
          <reference field="11" count="1" selected="0">
            <x v="1"/>
          </reference>
        </references>
      </pivotArea>
    </format>
    <format dxfId="5570">
      <pivotArea dataOnly="0" labelOnly="1" outline="0" fieldPosition="0">
        <references count="8">
          <reference field="2" count="1" selected="0">
            <x v="7"/>
          </reference>
          <reference field="3" count="1" selected="0">
            <x v="203"/>
          </reference>
          <reference field="4" count="1" selected="0">
            <x v="287"/>
          </reference>
          <reference field="5" count="1" selected="0">
            <x v="99"/>
          </reference>
          <reference field="8" count="1" selected="0">
            <x v="13"/>
          </reference>
          <reference field="9" count="1">
            <x v="80"/>
          </reference>
          <reference field="10" count="1" selected="0">
            <x v="16"/>
          </reference>
          <reference field="11" count="1" selected="0">
            <x v="5"/>
          </reference>
        </references>
      </pivotArea>
    </format>
    <format dxfId="5569">
      <pivotArea dataOnly="0" labelOnly="1" outline="0" fieldPosition="0">
        <references count="8">
          <reference field="2" count="1" selected="0">
            <x v="7"/>
          </reference>
          <reference field="3" count="1" selected="0">
            <x v="250"/>
          </reference>
          <reference field="4" count="1" selected="0">
            <x v="214"/>
          </reference>
          <reference field="5" count="1" selected="0">
            <x v="1"/>
          </reference>
          <reference field="8" count="1" selected="0">
            <x v="0"/>
          </reference>
          <reference field="9" count="1">
            <x v="59"/>
          </reference>
          <reference field="10" count="1" selected="0">
            <x v="1"/>
          </reference>
          <reference field="11" count="1" selected="0">
            <x v="44"/>
          </reference>
        </references>
      </pivotArea>
    </format>
    <format dxfId="5568">
      <pivotArea dataOnly="0" labelOnly="1" outline="0" fieldPosition="0">
        <references count="8">
          <reference field="2" count="1" selected="0">
            <x v="8"/>
          </reference>
          <reference field="3" count="1" selected="0">
            <x v="3"/>
          </reference>
          <reference field="4" count="1" selected="0">
            <x v="154"/>
          </reference>
          <reference field="5" count="1" selected="0">
            <x v="111"/>
          </reference>
          <reference field="8" count="1" selected="0">
            <x v="0"/>
          </reference>
          <reference field="9" count="1">
            <x v="108"/>
          </reference>
          <reference field="10" count="1" selected="0">
            <x v="19"/>
          </reference>
          <reference field="11" count="1" selected="0">
            <x v="1"/>
          </reference>
        </references>
      </pivotArea>
    </format>
    <format dxfId="5567">
      <pivotArea dataOnly="0" labelOnly="1" outline="0" fieldPosition="0">
        <references count="8">
          <reference field="2" count="1" selected="0">
            <x v="8"/>
          </reference>
          <reference field="3" count="1" selected="0">
            <x v="85"/>
          </reference>
          <reference field="4" count="1" selected="0">
            <x v="210"/>
          </reference>
          <reference field="5" count="1" selected="0">
            <x v="105"/>
          </reference>
          <reference field="8" count="1" selected="0">
            <x v="0"/>
          </reference>
          <reference field="9" count="1">
            <x v="108"/>
          </reference>
          <reference field="10" count="1" selected="0">
            <x v="28"/>
          </reference>
          <reference field="11" count="1" selected="0">
            <x v="1"/>
          </reference>
        </references>
      </pivotArea>
    </format>
    <format dxfId="5566">
      <pivotArea dataOnly="0" labelOnly="1" outline="0" fieldPosition="0">
        <references count="8">
          <reference field="2" count="1" selected="0">
            <x v="8"/>
          </reference>
          <reference field="3" count="1" selected="0">
            <x v="86"/>
          </reference>
          <reference field="4" count="1" selected="0">
            <x v="51"/>
          </reference>
          <reference field="5" count="1" selected="0">
            <x v="3"/>
          </reference>
          <reference field="8" count="1" selected="0">
            <x v="0"/>
          </reference>
          <reference field="9" count="1">
            <x v="102"/>
          </reference>
          <reference field="10" count="1" selected="0">
            <x v="53"/>
          </reference>
          <reference field="11" count="1" selected="0">
            <x v="1"/>
          </reference>
        </references>
      </pivotArea>
    </format>
    <format dxfId="5565">
      <pivotArea dataOnly="0" labelOnly="1" outline="0" fieldPosition="0">
        <references count="8">
          <reference field="2" count="1" selected="0">
            <x v="8"/>
          </reference>
          <reference field="3" count="1" selected="0">
            <x v="87"/>
          </reference>
          <reference field="4" count="1" selected="0">
            <x v="52"/>
          </reference>
          <reference field="5" count="1" selected="0">
            <x v="3"/>
          </reference>
          <reference field="8" count="1" selected="0">
            <x v="0"/>
          </reference>
          <reference field="9" count="1">
            <x v="102"/>
          </reference>
          <reference field="10" count="1" selected="0">
            <x v="62"/>
          </reference>
          <reference field="11" count="1" selected="0">
            <x v="1"/>
          </reference>
        </references>
      </pivotArea>
    </format>
    <format dxfId="5564">
      <pivotArea dataOnly="0" labelOnly="1" outline="0" fieldPosition="0">
        <references count="8">
          <reference field="2" count="1" selected="0">
            <x v="8"/>
          </reference>
          <reference field="3" count="1" selected="0">
            <x v="88"/>
          </reference>
          <reference field="4" count="1" selected="0">
            <x v="158"/>
          </reference>
          <reference field="5" count="1" selected="0">
            <x v="3"/>
          </reference>
          <reference field="8" count="1" selected="0">
            <x v="0"/>
          </reference>
          <reference field="9" count="1">
            <x v="108"/>
          </reference>
          <reference field="10" count="1" selected="0">
            <x v="62"/>
          </reference>
          <reference field="11" count="1" selected="0">
            <x v="1"/>
          </reference>
        </references>
      </pivotArea>
    </format>
    <format dxfId="5563">
      <pivotArea dataOnly="0" labelOnly="1" outline="0" fieldPosition="0">
        <references count="8">
          <reference field="2" count="1" selected="0">
            <x v="8"/>
          </reference>
          <reference field="3" count="1" selected="0">
            <x v="90"/>
          </reference>
          <reference field="4" count="1" selected="0">
            <x v="207"/>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562">
      <pivotArea dataOnly="0" labelOnly="1" outline="0" fieldPosition="0">
        <references count="8">
          <reference field="2" count="1" selected="0">
            <x v="8"/>
          </reference>
          <reference field="3" count="1" selected="0">
            <x v="91"/>
          </reference>
          <reference field="4" count="1" selected="0">
            <x v="201"/>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561">
      <pivotArea dataOnly="0" labelOnly="1" outline="0" fieldPosition="0">
        <references count="8">
          <reference field="2" count="1" selected="0">
            <x v="8"/>
          </reference>
          <reference field="3" count="1" selected="0">
            <x v="155"/>
          </reference>
          <reference field="4" count="1" selected="0">
            <x v="162"/>
          </reference>
          <reference field="5" count="1" selected="0">
            <x v="54"/>
          </reference>
          <reference field="8" count="1" selected="0">
            <x v="0"/>
          </reference>
          <reference field="9" count="1">
            <x v="97"/>
          </reference>
          <reference field="10" count="1" selected="0">
            <x v="1"/>
          </reference>
          <reference field="11" count="1" selected="0">
            <x v="1"/>
          </reference>
        </references>
      </pivotArea>
    </format>
    <format dxfId="5560">
      <pivotArea dataOnly="0" labelOnly="1" outline="0" fieldPosition="0">
        <references count="8">
          <reference field="2" count="1" selected="0">
            <x v="8"/>
          </reference>
          <reference field="3" count="1" selected="0">
            <x v="156"/>
          </reference>
          <reference field="4" count="1" selected="0">
            <x v="160"/>
          </reference>
          <reference field="5" count="1" selected="0">
            <x v="33"/>
          </reference>
          <reference field="8" count="1" selected="0">
            <x v="0"/>
          </reference>
          <reference field="9" count="1">
            <x v="97"/>
          </reference>
          <reference field="10" count="1" selected="0">
            <x v="1"/>
          </reference>
          <reference field="11" count="1" selected="0">
            <x v="1"/>
          </reference>
        </references>
      </pivotArea>
    </format>
    <format dxfId="5559">
      <pivotArea dataOnly="0" labelOnly="1" outline="0" fieldPosition="0">
        <references count="8">
          <reference field="2" count="1" selected="0">
            <x v="8"/>
          </reference>
          <reference field="3" count="1" selected="0">
            <x v="246"/>
          </reference>
          <reference field="4" count="1" selected="0">
            <x v="159"/>
          </reference>
          <reference field="5" count="1" selected="0">
            <x v="9"/>
          </reference>
          <reference field="8" count="1" selected="0">
            <x v="0"/>
          </reference>
          <reference field="9" count="1">
            <x v="59"/>
          </reference>
          <reference field="10" count="1" selected="0">
            <x v="61"/>
          </reference>
          <reference field="11" count="1" selected="0">
            <x v="1"/>
          </reference>
        </references>
      </pivotArea>
    </format>
    <format dxfId="5558">
      <pivotArea dataOnly="0" labelOnly="1" outline="0" fieldPosition="0">
        <references count="8">
          <reference field="2" count="1" selected="0">
            <x v="9"/>
          </reference>
          <reference field="3" count="1" selected="0">
            <x v="145"/>
          </reference>
          <reference field="4" count="1" selected="0">
            <x v="230"/>
          </reference>
          <reference field="5" count="1" selected="0">
            <x v="110"/>
          </reference>
          <reference field="8" count="1" selected="0">
            <x v="0"/>
          </reference>
          <reference field="9" count="1">
            <x v="102"/>
          </reference>
          <reference field="10" count="1" selected="0">
            <x v="1"/>
          </reference>
          <reference field="11" count="1" selected="0">
            <x v="2"/>
          </reference>
        </references>
      </pivotArea>
    </format>
    <format dxfId="5557">
      <pivotArea dataOnly="0" labelOnly="1" outline="0" fieldPosition="0">
        <references count="8">
          <reference field="2" count="1" selected="0">
            <x v="9"/>
          </reference>
          <reference field="3" count="1" selected="0">
            <x v="199"/>
          </reference>
          <reference field="4" count="1" selected="0">
            <x v="219"/>
          </reference>
          <reference field="5" count="1" selected="0">
            <x v="29"/>
          </reference>
          <reference field="8" count="1" selected="0">
            <x v="38"/>
          </reference>
          <reference field="9" count="1">
            <x v="28"/>
          </reference>
          <reference field="10" count="1" selected="0">
            <x v="124"/>
          </reference>
          <reference field="11" count="1" selected="0">
            <x v="25"/>
          </reference>
        </references>
      </pivotArea>
    </format>
    <format dxfId="5556">
      <pivotArea dataOnly="0" labelOnly="1" outline="0" fieldPosition="0">
        <references count="8">
          <reference field="2" count="1" selected="0">
            <x v="9"/>
          </reference>
          <reference field="3" count="1" selected="0">
            <x v="208"/>
          </reference>
          <reference field="4" count="1" selected="0">
            <x v="295"/>
          </reference>
          <reference field="5" count="1" selected="0">
            <x v="109"/>
          </reference>
          <reference field="8" count="1" selected="0">
            <x v="8"/>
          </reference>
          <reference field="9" count="1">
            <x v="77"/>
          </reference>
          <reference field="10" count="1" selected="0">
            <x v="1"/>
          </reference>
          <reference field="11" count="1" selected="0">
            <x v="28"/>
          </reference>
        </references>
      </pivotArea>
    </format>
    <format dxfId="5555">
      <pivotArea dataOnly="0" labelOnly="1" outline="0" fieldPosition="0">
        <references count="8">
          <reference field="2" count="1" selected="0">
            <x v="9"/>
          </reference>
          <reference field="3" count="1" selected="0">
            <x v="256"/>
          </reference>
          <reference field="4" count="1" selected="0">
            <x v="314"/>
          </reference>
          <reference field="5" count="1" selected="0">
            <x v="19"/>
          </reference>
          <reference field="8" count="1" selected="0">
            <x v="31"/>
          </reference>
          <reference field="9" count="1">
            <x v="52"/>
          </reference>
          <reference field="10" count="1" selected="0">
            <x v="102"/>
          </reference>
          <reference field="11" count="1" selected="0">
            <x v="15"/>
          </reference>
        </references>
      </pivotArea>
    </format>
    <format dxfId="5554">
      <pivotArea dataOnly="0" labelOnly="1" outline="0" fieldPosition="0">
        <references count="8">
          <reference field="2" count="1" selected="0">
            <x v="9"/>
          </reference>
          <reference field="3" count="1" selected="0">
            <x v="291"/>
          </reference>
          <reference field="4" count="1" selected="0">
            <x v="118"/>
          </reference>
          <reference field="5" count="1" selected="0">
            <x v="40"/>
          </reference>
          <reference field="8" count="1" selected="0">
            <x v="0"/>
          </reference>
          <reference field="9" count="1">
            <x v="108"/>
          </reference>
          <reference field="10" count="1" selected="0">
            <x v="1"/>
          </reference>
          <reference field="11" count="1" selected="0">
            <x v="1"/>
          </reference>
        </references>
      </pivotArea>
    </format>
    <format dxfId="5553">
      <pivotArea dataOnly="0" labelOnly="1" outline="0" fieldPosition="0">
        <references count="8">
          <reference field="2" count="1" selected="0">
            <x v="9"/>
          </reference>
          <reference field="3" count="1" selected="0">
            <x v="339"/>
          </reference>
          <reference field="4" count="1" selected="0">
            <x v="209"/>
          </reference>
          <reference field="5" count="1" selected="0">
            <x v="43"/>
          </reference>
          <reference field="8" count="1" selected="0">
            <x v="0"/>
          </reference>
          <reference field="9" count="1">
            <x v="108"/>
          </reference>
          <reference field="10" count="1" selected="0">
            <x v="1"/>
          </reference>
          <reference field="11" count="1" selected="0">
            <x v="1"/>
          </reference>
        </references>
      </pivotArea>
    </format>
    <format dxfId="5552">
      <pivotArea dataOnly="0" labelOnly="1" outline="0" fieldPosition="0">
        <references count="8">
          <reference field="2" count="1" selected="0">
            <x v="9"/>
          </reference>
          <reference field="3" count="1" selected="0">
            <x v="364"/>
          </reference>
          <reference field="4" count="1" selected="0">
            <x v="351"/>
          </reference>
          <reference field="5" count="1" selected="0">
            <x v="67"/>
          </reference>
          <reference field="8" count="1" selected="0">
            <x v="0"/>
          </reference>
          <reference field="9" count="1">
            <x v="38"/>
          </reference>
          <reference field="10" count="1" selected="0">
            <x v="1"/>
          </reference>
          <reference field="11" count="1" selected="0">
            <x v="14"/>
          </reference>
        </references>
      </pivotArea>
    </format>
    <format dxfId="5551">
      <pivotArea dataOnly="0" labelOnly="1" outline="0" fieldPosition="0">
        <references count="8">
          <reference field="2" count="1" selected="0">
            <x v="9"/>
          </reference>
          <reference field="3" count="1" selected="0">
            <x v="402"/>
          </reference>
          <reference field="4" count="1" selected="0">
            <x v="392"/>
          </reference>
          <reference field="5" count="1" selected="0">
            <x v="161"/>
          </reference>
          <reference field="8" count="1" selected="0">
            <x v="0"/>
          </reference>
          <reference field="9" count="1">
            <x v="23"/>
          </reference>
          <reference field="10" count="1" selected="0">
            <x v="128"/>
          </reference>
          <reference field="11" count="1" selected="0">
            <x v="59"/>
          </reference>
        </references>
      </pivotArea>
    </format>
    <format dxfId="5550">
      <pivotArea dataOnly="0" labelOnly="1" outline="0" fieldPosition="0">
        <references count="8">
          <reference field="2" count="1" selected="0">
            <x v="10"/>
          </reference>
          <reference field="3" count="1" selected="0">
            <x v="96"/>
          </reference>
          <reference field="4" count="1" selected="0">
            <x v="117"/>
          </reference>
          <reference field="5" count="1" selected="0">
            <x v="42"/>
          </reference>
          <reference field="8" count="1" selected="0">
            <x v="26"/>
          </reference>
          <reference field="9" count="1">
            <x v="108"/>
          </reference>
          <reference field="10" count="1" selected="0">
            <x v="1"/>
          </reference>
          <reference field="11" count="1" selected="0">
            <x v="1"/>
          </reference>
        </references>
      </pivotArea>
    </format>
    <format dxfId="5549">
      <pivotArea dataOnly="0" labelOnly="1" outline="0" fieldPosition="0">
        <references count="8">
          <reference field="2" count="1" selected="0">
            <x v="10"/>
          </reference>
          <reference field="3" count="1" selected="0">
            <x v="107"/>
          </reference>
          <reference field="4" count="1" selected="0">
            <x v="22"/>
          </reference>
          <reference field="5" count="1" selected="0">
            <x v="16"/>
          </reference>
          <reference field="8" count="1" selected="0">
            <x v="0"/>
          </reference>
          <reference field="9" count="1">
            <x v="102"/>
          </reference>
          <reference field="10" count="1" selected="0">
            <x v="1"/>
          </reference>
          <reference field="11" count="1" selected="0">
            <x v="1"/>
          </reference>
        </references>
      </pivotArea>
    </format>
    <format dxfId="5548">
      <pivotArea dataOnly="0" labelOnly="1" outline="0" fieldPosition="0">
        <references count="8">
          <reference field="2" count="1" selected="0">
            <x v="10"/>
          </reference>
          <reference field="3" count="1" selected="0">
            <x v="116"/>
          </reference>
          <reference field="4" count="1" selected="0">
            <x v="212"/>
          </reference>
          <reference field="5" count="1" selected="0">
            <x v="111"/>
          </reference>
          <reference field="8" count="1" selected="0">
            <x v="0"/>
          </reference>
          <reference field="9" count="1">
            <x v="108"/>
          </reference>
          <reference field="10" count="1" selected="0">
            <x v="1"/>
          </reference>
          <reference field="11" count="1" selected="0">
            <x v="1"/>
          </reference>
        </references>
      </pivotArea>
    </format>
    <format dxfId="5547">
      <pivotArea dataOnly="0" labelOnly="1" outline="0" fieldPosition="0">
        <references count="8">
          <reference field="2" count="1" selected="0">
            <x v="10"/>
          </reference>
          <reference field="3" count="1" selected="0">
            <x v="132"/>
          </reference>
          <reference field="4" count="1" selected="0">
            <x v="45"/>
          </reference>
          <reference field="5" count="1" selected="0">
            <x v="89"/>
          </reference>
          <reference field="8" count="1" selected="0">
            <x v="0"/>
          </reference>
          <reference field="9" count="1">
            <x v="102"/>
          </reference>
          <reference field="10" count="1" selected="0">
            <x v="111"/>
          </reference>
          <reference field="11" count="1" selected="0">
            <x v="17"/>
          </reference>
        </references>
      </pivotArea>
    </format>
    <format dxfId="5546">
      <pivotArea dataOnly="0" labelOnly="1" outline="0" fieldPosition="0">
        <references count="8">
          <reference field="2" count="1" selected="0">
            <x v="10"/>
          </reference>
          <reference field="3" count="1" selected="0">
            <x v="180"/>
          </reference>
          <reference field="4" count="1" selected="0">
            <x v="67"/>
          </reference>
          <reference field="5" count="1" selected="0">
            <x v="72"/>
          </reference>
          <reference field="8" count="1" selected="0">
            <x v="0"/>
          </reference>
          <reference field="9" count="1">
            <x v="52"/>
          </reference>
          <reference field="10" count="1" selected="0">
            <x v="1"/>
          </reference>
          <reference field="11" count="1" selected="0">
            <x v="1"/>
          </reference>
        </references>
      </pivotArea>
    </format>
    <format dxfId="5545">
      <pivotArea dataOnly="0" labelOnly="1" outline="0" fieldPosition="0">
        <references count="8">
          <reference field="2" count="1" selected="0">
            <x v="10"/>
          </reference>
          <reference field="3" count="1" selected="0">
            <x v="231"/>
          </reference>
          <reference field="4" count="1" selected="0">
            <x v="23"/>
          </reference>
          <reference field="5" count="1" selected="0">
            <x v="88"/>
          </reference>
          <reference field="8" count="1" selected="0">
            <x v="0"/>
          </reference>
          <reference field="9" count="1">
            <x v="64"/>
          </reference>
          <reference field="10" count="1" selected="0">
            <x v="43"/>
          </reference>
          <reference field="11" count="1" selected="0">
            <x v="17"/>
          </reference>
        </references>
      </pivotArea>
    </format>
    <format dxfId="5544">
      <pivotArea dataOnly="0" labelOnly="1" outline="0" fieldPosition="0">
        <references count="8">
          <reference field="2" count="1" selected="0">
            <x v="10"/>
          </reference>
          <reference field="3" count="1" selected="0">
            <x v="232"/>
          </reference>
          <reference field="4" count="1" selected="0">
            <x v="247"/>
          </reference>
          <reference field="5" count="1" selected="0">
            <x v="12"/>
          </reference>
          <reference field="8" count="1" selected="0">
            <x v="32"/>
          </reference>
          <reference field="9" count="1">
            <x v="64"/>
          </reference>
          <reference field="10" count="1" selected="0">
            <x v="49"/>
          </reference>
          <reference field="11" count="1" selected="0">
            <x v="17"/>
          </reference>
        </references>
      </pivotArea>
    </format>
    <format dxfId="5543">
      <pivotArea dataOnly="0" labelOnly="1" outline="0" fieldPosition="0">
        <references count="8">
          <reference field="2" count="1" selected="0">
            <x v="10"/>
          </reference>
          <reference field="3" count="1" selected="0">
            <x v="233"/>
          </reference>
          <reference field="4" count="1" selected="0">
            <x v="246"/>
          </reference>
          <reference field="5" count="1" selected="0">
            <x v="7"/>
          </reference>
          <reference field="8" count="1" selected="0">
            <x v="32"/>
          </reference>
          <reference field="9" count="1">
            <x v="64"/>
          </reference>
          <reference field="10" count="1" selected="0">
            <x v="49"/>
          </reference>
          <reference field="11" count="1" selected="0">
            <x v="17"/>
          </reference>
        </references>
      </pivotArea>
    </format>
    <format dxfId="5542">
      <pivotArea dataOnly="0" labelOnly="1" outline="0" fieldPosition="0">
        <references count="8">
          <reference field="2" count="1" selected="0">
            <x v="10"/>
          </reference>
          <reference field="3" count="1" selected="0">
            <x v="387"/>
          </reference>
          <reference field="4" count="1" selected="0">
            <x v="376"/>
          </reference>
          <reference field="5" count="1" selected="0">
            <x v="143"/>
          </reference>
          <reference field="8" count="1" selected="0">
            <x v="0"/>
          </reference>
          <reference field="9" count="1">
            <x v="29"/>
          </reference>
          <reference field="10" count="1" selected="0">
            <x v="120"/>
          </reference>
          <reference field="11" count="1" selected="0">
            <x v="54"/>
          </reference>
        </references>
      </pivotArea>
    </format>
    <format dxfId="5541">
      <pivotArea dataOnly="0" labelOnly="1" outline="0" fieldPosition="0">
        <references count="8">
          <reference field="2" count="1" selected="0">
            <x v="10"/>
          </reference>
          <reference field="3" count="1" selected="0">
            <x v="391"/>
          </reference>
          <reference field="4" count="1" selected="0">
            <x v="380"/>
          </reference>
          <reference field="5" count="1" selected="0">
            <x v="146"/>
          </reference>
          <reference field="8" count="1" selected="0">
            <x v="0"/>
          </reference>
          <reference field="9" count="1">
            <x v="28"/>
          </reference>
          <reference field="10" count="1" selected="0">
            <x v="22"/>
          </reference>
          <reference field="11" count="1" selected="0">
            <x v="1"/>
          </reference>
        </references>
      </pivotArea>
    </format>
    <format dxfId="5540">
      <pivotArea dataOnly="0" labelOnly="1" outline="0" fieldPosition="0">
        <references count="8">
          <reference field="2" count="1" selected="0">
            <x v="11"/>
          </reference>
          <reference field="3" count="1" selected="0">
            <x v="24"/>
          </reference>
          <reference field="4" count="1" selected="0">
            <x v="68"/>
          </reference>
          <reference field="5" count="1" selected="0">
            <x v="71"/>
          </reference>
          <reference field="8" count="1" selected="0">
            <x v="0"/>
          </reference>
          <reference field="9" count="1">
            <x v="47"/>
          </reference>
          <reference field="10" count="1" selected="0">
            <x v="1"/>
          </reference>
          <reference field="11" count="1" selected="0">
            <x v="23"/>
          </reference>
        </references>
      </pivotArea>
    </format>
    <format dxfId="5539">
      <pivotArea dataOnly="0" labelOnly="1" outline="0" fieldPosition="0">
        <references count="8">
          <reference field="2" count="1" selected="0">
            <x v="11"/>
          </reference>
          <reference field="3" count="1" selected="0">
            <x v="32"/>
          </reference>
          <reference field="4" count="1" selected="0">
            <x v="231"/>
          </reference>
          <reference field="5" count="1" selected="0">
            <x v="37"/>
          </reference>
          <reference field="8" count="1" selected="0">
            <x v="24"/>
          </reference>
          <reference field="9" count="1">
            <x v="106"/>
          </reference>
          <reference field="10" count="1" selected="0">
            <x v="1"/>
          </reference>
          <reference field="11" count="1" selected="0">
            <x v="22"/>
          </reference>
        </references>
      </pivotArea>
    </format>
    <format dxfId="5538">
      <pivotArea dataOnly="0" labelOnly="1" outline="0" fieldPosition="0">
        <references count="8">
          <reference field="2" count="1" selected="0">
            <x v="11"/>
          </reference>
          <reference field="3" count="1" selected="0">
            <x v="33"/>
          </reference>
          <reference field="4" count="1" selected="0">
            <x v="232"/>
          </reference>
          <reference field="5" count="1" selected="0">
            <x v="54"/>
          </reference>
          <reference field="8" count="1" selected="0">
            <x v="24"/>
          </reference>
          <reference field="9" count="1">
            <x v="107"/>
          </reference>
          <reference field="10" count="1" selected="0">
            <x v="1"/>
          </reference>
          <reference field="11" count="1" selected="0">
            <x v="22"/>
          </reference>
        </references>
      </pivotArea>
    </format>
    <format dxfId="5537">
      <pivotArea dataOnly="0" labelOnly="1" outline="0" fieldPosition="0">
        <references count="8">
          <reference field="2" count="1" selected="0">
            <x v="11"/>
          </reference>
          <reference field="3" count="1" selected="0">
            <x v="177"/>
          </reference>
          <reference field="4" count="1" selected="0">
            <x v="259"/>
          </reference>
          <reference field="5" count="1" selected="0">
            <x v="60"/>
          </reference>
          <reference field="8" count="1" selected="0">
            <x v="14"/>
          </reference>
          <reference field="9" count="1">
            <x v="47"/>
          </reference>
          <reference field="10" count="1" selected="0">
            <x v="1"/>
          </reference>
          <reference field="11" count="1" selected="0">
            <x v="21"/>
          </reference>
        </references>
      </pivotArea>
    </format>
    <format dxfId="5536">
      <pivotArea dataOnly="0" labelOnly="1" outline="0" fieldPosition="0">
        <references count="8">
          <reference field="2" count="1" selected="0">
            <x v="11"/>
          </reference>
          <reference field="3" count="1" selected="0">
            <x v="274"/>
          </reference>
          <reference field="4" count="1" selected="0">
            <x v="69"/>
          </reference>
          <reference field="5" count="1" selected="0">
            <x v="89"/>
          </reference>
          <reference field="8" count="1" selected="0">
            <x v="0"/>
          </reference>
          <reference field="9" count="1">
            <x v="102"/>
          </reference>
          <reference field="10" count="1" selected="0">
            <x v="1"/>
          </reference>
          <reference field="11" count="1" selected="0">
            <x v="23"/>
          </reference>
        </references>
      </pivotArea>
    </format>
    <format dxfId="5535">
      <pivotArea dataOnly="0" labelOnly="1" outline="0" fieldPosition="0">
        <references count="8">
          <reference field="2" count="1" selected="0">
            <x v="11"/>
          </reference>
          <reference field="3" count="1" selected="0">
            <x v="303"/>
          </reference>
          <reference field="4" count="1" selected="0">
            <x v="283"/>
          </reference>
          <reference field="5" count="1" selected="0">
            <x v="67"/>
          </reference>
          <reference field="8" count="1" selected="0">
            <x v="0"/>
          </reference>
          <reference field="9" count="1">
            <x v="106"/>
          </reference>
          <reference field="10" count="1" selected="0">
            <x v="1"/>
          </reference>
          <reference field="11" count="1" selected="0">
            <x v="23"/>
          </reference>
        </references>
      </pivotArea>
    </format>
    <format dxfId="5534">
      <pivotArea dataOnly="0" labelOnly="1" outline="0" fieldPosition="0">
        <references count="8">
          <reference field="2" count="1" selected="0">
            <x v="11"/>
          </reference>
          <reference field="3" count="1" selected="0">
            <x v="305"/>
          </reference>
          <reference field="4" count="1" selected="0">
            <x v="271"/>
          </reference>
          <reference field="5" count="1" selected="0">
            <x v="83"/>
          </reference>
          <reference field="8" count="1" selected="0">
            <x v="0"/>
          </reference>
          <reference field="9" count="1">
            <x v="102"/>
          </reference>
          <reference field="10" count="1" selected="0">
            <x v="12"/>
          </reference>
          <reference field="11" count="1" selected="0">
            <x v="23"/>
          </reference>
        </references>
      </pivotArea>
    </format>
    <format dxfId="5533">
      <pivotArea dataOnly="0" labelOnly="1" outline="0" fieldPosition="0">
        <references count="8">
          <reference field="2" count="1" selected="0">
            <x v="11"/>
          </reference>
          <reference field="3" count="1" selected="0">
            <x v="312"/>
          </reference>
          <reference field="4" count="1" selected="0">
            <x v="245"/>
          </reference>
          <reference field="5" count="1" selected="0">
            <x v="5"/>
          </reference>
          <reference field="8" count="1" selected="0">
            <x v="33"/>
          </reference>
          <reference field="9" count="1">
            <x v="39"/>
          </reference>
          <reference field="10" count="1" selected="0">
            <x v="88"/>
          </reference>
          <reference field="11" count="1" selected="0">
            <x v="30"/>
          </reference>
        </references>
      </pivotArea>
    </format>
    <format dxfId="5532">
      <pivotArea dataOnly="0" labelOnly="1" outline="0" fieldPosition="0">
        <references count="8">
          <reference field="2" count="1" selected="0">
            <x v="11"/>
          </reference>
          <reference field="3" count="1" selected="0">
            <x v="324"/>
          </reference>
          <reference field="4" count="1" selected="0">
            <x v="278"/>
          </reference>
          <reference field="5" count="1" selected="0">
            <x v="89"/>
          </reference>
          <reference field="8" count="1" selected="0">
            <x v="0"/>
          </reference>
          <reference field="9" count="1">
            <x v="80"/>
          </reference>
          <reference field="10" count="1" selected="0">
            <x v="1"/>
          </reference>
          <reference field="11" count="1" selected="0">
            <x v="23"/>
          </reference>
        </references>
      </pivotArea>
    </format>
    <format dxfId="5531">
      <pivotArea dataOnly="0" labelOnly="1" outline="0" fieldPosition="0">
        <references count="8">
          <reference field="2" count="1" selected="0">
            <x v="12"/>
          </reference>
          <reference field="3" count="1" selected="0">
            <x v="31"/>
          </reference>
          <reference field="4" count="1" selected="0">
            <x v="169"/>
          </reference>
          <reference field="5" count="1" selected="0">
            <x v="67"/>
          </reference>
          <reference field="8" count="1" selected="0">
            <x v="0"/>
          </reference>
          <reference field="9" count="1">
            <x v="31"/>
          </reference>
          <reference field="10" count="1" selected="0">
            <x v="1"/>
          </reference>
          <reference field="11" count="1" selected="0">
            <x v="22"/>
          </reference>
        </references>
      </pivotArea>
    </format>
    <format dxfId="5530">
      <pivotArea dataOnly="0" labelOnly="1" outline="0" fieldPosition="0">
        <references count="8">
          <reference field="2" count="1" selected="0">
            <x v="12"/>
          </reference>
          <reference field="3" count="1" selected="0">
            <x v="234"/>
          </reference>
          <reference field="4" count="1" selected="0">
            <x v="223"/>
          </reference>
          <reference field="5" count="1" selected="0">
            <x v="23"/>
          </reference>
          <reference field="8" count="1" selected="0">
            <x v="30"/>
          </reference>
          <reference field="9" count="1">
            <x v="52"/>
          </reference>
          <reference field="10" count="1" selected="0">
            <x v="100"/>
          </reference>
          <reference field="11" count="1" selected="0">
            <x v="45"/>
          </reference>
        </references>
      </pivotArea>
    </format>
    <format dxfId="5529">
      <pivotArea dataOnly="0" labelOnly="1" outline="0" fieldPosition="0">
        <references count="8">
          <reference field="2" count="1" selected="0">
            <x v="12"/>
          </reference>
          <reference field="3" count="1" selected="0">
            <x v="351"/>
          </reference>
          <reference field="4" count="1" selected="0">
            <x v="336"/>
          </reference>
          <reference field="5" count="1" selected="0">
            <x v="115"/>
          </reference>
          <reference field="8" count="1" selected="0">
            <x v="0"/>
          </reference>
          <reference field="9" count="1">
            <x v="46"/>
          </reference>
          <reference field="10" count="1" selected="0">
            <x v="113"/>
          </reference>
          <reference field="11" count="1" selected="0">
            <x v="1"/>
          </reference>
        </references>
      </pivotArea>
    </format>
    <format dxfId="5528">
      <pivotArea dataOnly="0" labelOnly="1" outline="0" fieldPosition="0">
        <references count="8">
          <reference field="2" count="1" selected="0">
            <x v="13"/>
          </reference>
          <reference field="3" count="1" selected="0">
            <x v="15"/>
          </reference>
          <reference field="4" count="1" selected="0">
            <x v="20"/>
          </reference>
          <reference field="5" count="1" selected="0">
            <x v="71"/>
          </reference>
          <reference field="8" count="1" selected="0">
            <x v="0"/>
          </reference>
          <reference field="9" count="1">
            <x v="102"/>
          </reference>
          <reference field="10" count="1" selected="0">
            <x v="89"/>
          </reference>
          <reference field="11" count="1" selected="0">
            <x v="22"/>
          </reference>
        </references>
      </pivotArea>
    </format>
    <format dxfId="5527">
      <pivotArea dataOnly="0" labelOnly="1" outline="0" fieldPosition="0">
        <references count="8">
          <reference field="2" count="1" selected="0">
            <x v="13"/>
          </reference>
          <reference field="3" count="1" selected="0">
            <x v="57"/>
          </reference>
          <reference field="4" count="1" selected="0">
            <x v="141"/>
          </reference>
          <reference field="5" count="1" selected="0">
            <x v="89"/>
          </reference>
          <reference field="8" count="1" selected="0">
            <x v="0"/>
          </reference>
          <reference field="9" count="1">
            <x v="102"/>
          </reference>
          <reference field="10" count="1" selected="0">
            <x v="45"/>
          </reference>
          <reference field="11" count="1" selected="0">
            <x v="22"/>
          </reference>
        </references>
      </pivotArea>
    </format>
    <format dxfId="5526">
      <pivotArea dataOnly="0" labelOnly="1" outline="0" fieldPosition="0">
        <references count="8">
          <reference field="2" count="1" selected="0">
            <x v="13"/>
          </reference>
          <reference field="3" count="1" selected="0">
            <x v="62"/>
          </reference>
          <reference field="4" count="1" selected="0">
            <x v="148"/>
          </reference>
          <reference field="5" count="1" selected="0">
            <x v="67"/>
          </reference>
          <reference field="8" count="1" selected="0">
            <x v="0"/>
          </reference>
          <reference field="9" count="1">
            <x v="108"/>
          </reference>
          <reference field="10" count="1" selected="0">
            <x v="1"/>
          </reference>
          <reference field="11" count="1" selected="0">
            <x v="23"/>
          </reference>
        </references>
      </pivotArea>
    </format>
    <format dxfId="5525">
      <pivotArea dataOnly="0" labelOnly="1" outline="0" fieldPosition="0">
        <references count="8">
          <reference field="2" count="1" selected="0">
            <x v="13"/>
          </reference>
          <reference field="3" count="1" selected="0">
            <x v="197"/>
          </reference>
          <reference field="4" count="1" selected="0">
            <x v="237"/>
          </reference>
          <reference field="5" count="1" selected="0">
            <x v="3"/>
          </reference>
          <reference field="8" count="1" selected="0">
            <x v="0"/>
          </reference>
          <reference field="9" count="1">
            <x v="50"/>
          </reference>
          <reference field="10" count="1" selected="0">
            <x v="62"/>
          </reference>
          <reference field="11" count="1" selected="0">
            <x v="24"/>
          </reference>
        </references>
      </pivotArea>
    </format>
    <format dxfId="5524">
      <pivotArea dataOnly="0" labelOnly="1" outline="0" fieldPosition="0">
        <references count="8">
          <reference field="2" count="1" selected="0">
            <x v="13"/>
          </reference>
          <reference field="3" count="1" selected="0">
            <x v="219"/>
          </reference>
          <reference field="4" count="1" selected="0">
            <x v="251"/>
          </reference>
          <reference field="5" count="1" selected="0">
            <x v="34"/>
          </reference>
          <reference field="8" count="1" selected="0">
            <x v="0"/>
          </reference>
          <reference field="9" count="1">
            <x v="70"/>
          </reference>
          <reference field="10" count="1" selected="0">
            <x v="1"/>
          </reference>
          <reference field="11" count="1" selected="0">
            <x v="23"/>
          </reference>
        </references>
      </pivotArea>
    </format>
    <format dxfId="5523">
      <pivotArea dataOnly="0" labelOnly="1" outline="0" fieldPosition="0">
        <references count="8">
          <reference field="2" count="1" selected="0">
            <x v="13"/>
          </reference>
          <reference field="3" count="1" selected="0">
            <x v="290"/>
          </reference>
          <reference field="4" count="1" selected="0">
            <x v="19"/>
          </reference>
          <reference field="5" count="1" selected="0">
            <x v="89"/>
          </reference>
          <reference field="8" count="1" selected="0">
            <x v="0"/>
          </reference>
          <reference field="9" count="1">
            <x v="102"/>
          </reference>
          <reference field="10" count="1" selected="0">
            <x v="89"/>
          </reference>
          <reference field="11" count="1" selected="0">
            <x v="22"/>
          </reference>
        </references>
      </pivotArea>
    </format>
    <format dxfId="5522">
      <pivotArea dataOnly="0" labelOnly="1" outline="0" fieldPosition="0">
        <references count="8">
          <reference field="2" count="1" selected="0">
            <x v="13"/>
          </reference>
          <reference field="3" count="1" selected="0">
            <x v="297"/>
          </reference>
          <reference field="4" count="1" selected="0">
            <x v="33"/>
          </reference>
          <reference field="5" count="1" selected="0">
            <x v="14"/>
          </reference>
          <reference field="8" count="1" selected="0">
            <x v="0"/>
          </reference>
          <reference field="9" count="1">
            <x v="108"/>
          </reference>
          <reference field="10" count="1" selected="0">
            <x v="45"/>
          </reference>
          <reference field="11" count="1" selected="0">
            <x v="22"/>
          </reference>
        </references>
      </pivotArea>
    </format>
    <format dxfId="5521">
      <pivotArea dataOnly="0" labelOnly="1" outline="0" fieldPosition="0">
        <references count="8">
          <reference field="2" count="1" selected="0">
            <x v="13"/>
          </reference>
          <reference field="3" count="1" selected="0">
            <x v="341"/>
          </reference>
          <reference field="4" count="1" selected="0">
            <x v="123"/>
          </reference>
          <reference field="5" count="1" selected="0">
            <x v="52"/>
          </reference>
          <reference field="8" count="1" selected="0">
            <x v="0"/>
          </reference>
          <reference field="9" count="1">
            <x v="102"/>
          </reference>
          <reference field="10" count="1" selected="0">
            <x v="37"/>
          </reference>
          <reference field="11" count="1" selected="0">
            <x v="22"/>
          </reference>
        </references>
      </pivotArea>
    </format>
    <format dxfId="5520">
      <pivotArea dataOnly="0" labelOnly="1" outline="0" fieldPosition="0">
        <references count="8">
          <reference field="2" count="1" selected="0">
            <x v="13"/>
          </reference>
          <reference field="3" count="1" selected="0">
            <x v="342"/>
          </reference>
          <reference field="4" count="1" selected="0">
            <x v="32"/>
          </reference>
          <reference field="5" count="1" selected="0">
            <x v="14"/>
          </reference>
          <reference field="8" count="1" selected="0">
            <x v="0"/>
          </reference>
          <reference field="9" count="1">
            <x v="102"/>
          </reference>
          <reference field="10" count="1" selected="0">
            <x v="45"/>
          </reference>
          <reference field="11" count="1" selected="0">
            <x v="22"/>
          </reference>
        </references>
      </pivotArea>
    </format>
    <format dxfId="5519">
      <pivotArea dataOnly="0" labelOnly="1" outline="0" fieldPosition="0">
        <references count="8">
          <reference field="2" count="1" selected="0">
            <x v="14"/>
          </reference>
          <reference field="3" count="1" selected="0">
            <x v="225"/>
          </reference>
          <reference field="4" count="1" selected="0">
            <x v="99"/>
          </reference>
          <reference field="5" count="1" selected="0">
            <x v="29"/>
          </reference>
          <reference field="8" count="1" selected="0">
            <x v="0"/>
          </reference>
          <reference field="9" count="1">
            <x v="68"/>
          </reference>
          <reference field="10" count="1" selected="0">
            <x v="32"/>
          </reference>
          <reference field="11" count="1" selected="0">
            <x v="1"/>
          </reference>
        </references>
      </pivotArea>
    </format>
    <format dxfId="5518">
      <pivotArea dataOnly="0" labelOnly="1" outline="0" fieldPosition="0">
        <references count="8">
          <reference field="2" count="1" selected="0">
            <x v="15"/>
          </reference>
          <reference field="3" count="1" selected="0">
            <x v="54"/>
          </reference>
          <reference field="4" count="1" selected="0">
            <x v="70"/>
          </reference>
          <reference field="5" count="1" selected="0">
            <x v="89"/>
          </reference>
          <reference field="8" count="1" selected="0">
            <x v="0"/>
          </reference>
          <reference field="9" count="1">
            <x v="102"/>
          </reference>
          <reference field="10" count="1" selected="0">
            <x v="48"/>
          </reference>
          <reference field="11" count="1" selected="0">
            <x v="39"/>
          </reference>
        </references>
      </pivotArea>
    </format>
    <format dxfId="5517">
      <pivotArea dataOnly="0" labelOnly="1" outline="0" fieldPosition="0">
        <references count="8">
          <reference field="2" count="1" selected="0">
            <x v="15"/>
          </reference>
          <reference field="3" count="1" selected="0">
            <x v="139"/>
          </reference>
          <reference field="4" count="1" selected="0">
            <x v="71"/>
          </reference>
          <reference field="5" count="1" selected="0">
            <x v="89"/>
          </reference>
          <reference field="8" count="1" selected="0">
            <x v="0"/>
          </reference>
          <reference field="9" count="1">
            <x v="108"/>
          </reference>
          <reference field="10" count="1" selected="0">
            <x v="1"/>
          </reference>
          <reference field="11" count="1" selected="0">
            <x v="1"/>
          </reference>
        </references>
      </pivotArea>
    </format>
    <format dxfId="5516">
      <pivotArea dataOnly="0" labelOnly="1" outline="0" fieldPosition="0">
        <references count="8">
          <reference field="2" count="1" selected="0">
            <x v="15"/>
          </reference>
          <reference field="3" count="1" selected="0">
            <x v="185"/>
          </reference>
          <reference field="4" count="1" selected="0">
            <x v="72"/>
          </reference>
          <reference field="5" count="1" selected="0">
            <x v="64"/>
          </reference>
          <reference field="8" count="1" selected="0">
            <x v="0"/>
          </reference>
          <reference field="9" count="1">
            <x v="92"/>
          </reference>
          <reference field="10" count="1" selected="0">
            <x v="1"/>
          </reference>
          <reference field="11" count="1" selected="0">
            <x v="23"/>
          </reference>
        </references>
      </pivotArea>
    </format>
    <format dxfId="5515">
      <pivotArea dataOnly="0" labelOnly="1" outline="0" fieldPosition="0">
        <references count="8">
          <reference field="2" count="1" selected="0">
            <x v="15"/>
          </reference>
          <reference field="3" count="1" selected="0">
            <x v="249"/>
          </reference>
          <reference field="4" count="1" selected="0">
            <x v="139"/>
          </reference>
          <reference field="5" count="1" selected="0">
            <x v="86"/>
          </reference>
          <reference field="8" count="1" selected="0">
            <x v="0"/>
          </reference>
          <reference field="9" count="1">
            <x v="59"/>
          </reference>
          <reference field="10" count="1" selected="0">
            <x v="1"/>
          </reference>
          <reference field="11" count="1" selected="0">
            <x v="1"/>
          </reference>
        </references>
      </pivotArea>
    </format>
    <format dxfId="5514">
      <pivotArea dataOnly="0" labelOnly="1" outline="0" fieldPosition="0">
        <references count="8">
          <reference field="2" count="1" selected="0">
            <x v="15"/>
          </reference>
          <reference field="3" count="1" selected="0">
            <x v="368"/>
          </reference>
          <reference field="4" count="1" selected="0">
            <x v="355"/>
          </reference>
          <reference field="5" count="1" selected="0">
            <x v="128"/>
          </reference>
          <reference field="8" count="1" selected="0">
            <x v="34"/>
          </reference>
          <reference field="9" count="1">
            <x v="37"/>
          </reference>
          <reference field="10" count="1" selected="0">
            <x v="1"/>
          </reference>
          <reference field="11" count="1" selected="0">
            <x v="22"/>
          </reference>
        </references>
      </pivotArea>
    </format>
    <format dxfId="5513">
      <pivotArea dataOnly="0" labelOnly="1" outline="0" fieldPosition="0">
        <references count="8">
          <reference field="2" count="1" selected="0">
            <x v="15"/>
          </reference>
          <reference field="3" count="1" selected="0">
            <x v="369"/>
          </reference>
          <reference field="4" count="1" selected="0">
            <x v="356"/>
          </reference>
          <reference field="5" count="1" selected="0">
            <x v="129"/>
          </reference>
          <reference field="8" count="1" selected="0">
            <x v="35"/>
          </reference>
          <reference field="9" count="1">
            <x v="31"/>
          </reference>
          <reference field="10" count="1" selected="0">
            <x v="1"/>
          </reference>
          <reference field="11" count="1" selected="0">
            <x v="50"/>
          </reference>
        </references>
      </pivotArea>
    </format>
    <format dxfId="5512">
      <pivotArea dataOnly="0" labelOnly="1" outline="0" fieldPosition="0">
        <references count="8">
          <reference field="2" count="1" selected="0">
            <x v="16"/>
          </reference>
          <reference field="3" count="1" selected="0">
            <x v="182"/>
          </reference>
          <reference field="4" count="1" selected="0">
            <x v="260"/>
          </reference>
          <reference field="5" count="1" selected="0">
            <x v="60"/>
          </reference>
          <reference field="8" count="1" selected="0">
            <x v="0"/>
          </reference>
          <reference field="9" count="1">
            <x v="93"/>
          </reference>
          <reference field="10" count="1" selected="0">
            <x v="1"/>
          </reference>
          <reference field="11" count="1" selected="0">
            <x v="20"/>
          </reference>
        </references>
      </pivotArea>
    </format>
    <format dxfId="5511">
      <pivotArea dataOnly="0" labelOnly="1" outline="0" fieldPosition="0">
        <references count="8">
          <reference field="2" count="1" selected="0">
            <x v="16"/>
          </reference>
          <reference field="3" count="1" selected="0">
            <x v="223"/>
          </reference>
          <reference field="4" count="1" selected="0">
            <x v="250"/>
          </reference>
          <reference field="5" count="1" selected="0">
            <x v="98"/>
          </reference>
          <reference field="8" count="1" selected="0">
            <x v="0"/>
          </reference>
          <reference field="9" count="1">
            <x v="69"/>
          </reference>
          <reference field="10" count="1" selected="0">
            <x v="1"/>
          </reference>
          <reference field="11" count="1" selected="0">
            <x v="41"/>
          </reference>
        </references>
      </pivotArea>
    </format>
    <format dxfId="5510">
      <pivotArea dataOnly="0" labelOnly="1" outline="0" fieldPosition="0">
        <references count="8">
          <reference field="2" count="1" selected="0">
            <x v="16"/>
          </reference>
          <reference field="3" count="1" selected="0">
            <x v="224"/>
          </reference>
          <reference field="4" count="1" selected="0">
            <x v="268"/>
          </reference>
          <reference field="5" count="1" selected="0">
            <x v="98"/>
          </reference>
          <reference field="8" count="1" selected="0">
            <x v="0"/>
          </reference>
          <reference field="9" count="1">
            <x v="69"/>
          </reference>
          <reference field="10" count="1" selected="0">
            <x v="1"/>
          </reference>
          <reference field="11" count="1" selected="0">
            <x v="41"/>
          </reference>
        </references>
      </pivotArea>
    </format>
    <format dxfId="5509">
      <pivotArea dataOnly="0" labelOnly="1" outline="0" fieldPosition="0">
        <references count="8">
          <reference field="2" count="1" selected="0">
            <x v="16"/>
          </reference>
          <reference field="3" count="1" selected="0">
            <x v="296"/>
          </reference>
          <reference field="4" count="1" selected="0">
            <x v="311"/>
          </reference>
          <reference field="5" count="1" selected="0">
            <x v="67"/>
          </reference>
          <reference field="8" count="1" selected="0">
            <x v="0"/>
          </reference>
          <reference field="9" count="1">
            <x v="108"/>
          </reference>
          <reference field="10" count="1" selected="0">
            <x v="1"/>
          </reference>
          <reference field="11" count="1" selected="0">
            <x v="23"/>
          </reference>
        </references>
      </pivotArea>
    </format>
    <format dxfId="5508">
      <pivotArea dataOnly="0" labelOnly="1" outline="0" fieldPosition="0">
        <references count="8">
          <reference field="2" count="1" selected="0">
            <x v="16"/>
          </reference>
          <reference field="3" count="1" selected="0">
            <x v="392"/>
          </reference>
          <reference field="4" count="1" selected="0">
            <x v="381"/>
          </reference>
          <reference field="5" count="1" selected="0">
            <x v="154"/>
          </reference>
          <reference field="8" count="1" selected="0">
            <x v="0"/>
          </reference>
          <reference field="9" count="1">
            <x v="26"/>
          </reference>
          <reference field="10" count="1" selected="0">
            <x v="1"/>
          </reference>
          <reference field="11" count="1" selected="0">
            <x v="58"/>
          </reference>
        </references>
      </pivotArea>
    </format>
    <format dxfId="5507">
      <pivotArea dataOnly="0" labelOnly="1" outline="0" fieldPosition="0">
        <references count="8">
          <reference field="2" count="1" selected="0">
            <x v="16"/>
          </reference>
          <reference field="3" count="1" selected="0">
            <x v="403"/>
          </reference>
          <reference field="4" count="1" selected="0">
            <x v="393"/>
          </reference>
          <reference field="5" count="1" selected="0">
            <x v="162"/>
          </reference>
          <reference field="8" count="1" selected="0">
            <x v="0"/>
          </reference>
          <reference field="9" count="1">
            <x v="23"/>
          </reference>
          <reference field="10" count="1" selected="0">
            <x v="127"/>
          </reference>
          <reference field="11" count="1" selected="0">
            <x v="14"/>
          </reference>
        </references>
      </pivotArea>
    </format>
    <format dxfId="5506">
      <pivotArea dataOnly="0" labelOnly="1" outline="0" fieldPosition="0">
        <references count="8">
          <reference field="2" count="1" selected="0">
            <x v="17"/>
          </reference>
          <reference field="3" count="1" selected="0">
            <x v="259"/>
          </reference>
          <reference field="4" count="1" selected="0">
            <x v="16"/>
          </reference>
          <reference field="5" count="1" selected="0">
            <x v="3"/>
          </reference>
          <reference field="8" count="1" selected="0">
            <x v="16"/>
          </reference>
          <reference field="9" count="1">
            <x v="61"/>
          </reference>
          <reference field="10" count="1" selected="0">
            <x v="31"/>
          </reference>
          <reference field="11" count="1" selected="0">
            <x v="1"/>
          </reference>
        </references>
      </pivotArea>
    </format>
    <format dxfId="5505">
      <pivotArea dataOnly="0" labelOnly="1" outline="0" fieldPosition="0">
        <references count="8">
          <reference field="2" count="1" selected="0">
            <x v="17"/>
          </reference>
          <reference field="3" count="1" selected="0">
            <x v="260"/>
          </reference>
          <reference field="4" count="1" selected="0">
            <x v="18"/>
          </reference>
          <reference field="5" count="1" selected="0">
            <x v="89"/>
          </reference>
          <reference field="8" count="1" selected="0">
            <x v="0"/>
          </reference>
          <reference field="9" count="1">
            <x v="47"/>
          </reference>
          <reference field="10" count="1" selected="0">
            <x v="45"/>
          </reference>
          <reference field="11" count="1" selected="0">
            <x v="33"/>
          </reference>
        </references>
      </pivotArea>
    </format>
    <format dxfId="5504">
      <pivotArea dataOnly="0" labelOnly="1" outline="0" fieldPosition="0">
        <references count="8">
          <reference field="2" count="1" selected="0">
            <x v="17"/>
          </reference>
          <reference field="3" count="1" selected="0">
            <x v="261"/>
          </reference>
          <reference field="4" count="1" selected="0">
            <x v="17"/>
          </reference>
          <reference field="5" count="1" selected="0">
            <x v="89"/>
          </reference>
          <reference field="8" count="1" selected="0">
            <x v="0"/>
          </reference>
          <reference field="9" count="1">
            <x v="47"/>
          </reference>
          <reference field="10" count="1" selected="0">
            <x v="45"/>
          </reference>
          <reference field="11" count="1" selected="0">
            <x v="33"/>
          </reference>
        </references>
      </pivotArea>
    </format>
    <format dxfId="5503">
      <pivotArea dataOnly="0" labelOnly="1" outline="0" fieldPosition="0">
        <references count="8">
          <reference field="2" count="1" selected="0">
            <x v="18"/>
          </reference>
          <reference field="3" count="1" selected="0">
            <x v="1"/>
          </reference>
          <reference field="4" count="1" selected="0">
            <x v="79"/>
          </reference>
          <reference field="5" count="1" selected="0">
            <x v="83"/>
          </reference>
          <reference field="8" count="1" selected="0">
            <x v="0"/>
          </reference>
          <reference field="9" count="1">
            <x v="108"/>
          </reference>
          <reference field="10" count="1" selected="0">
            <x v="1"/>
          </reference>
          <reference field="11" count="1" selected="0">
            <x v="1"/>
          </reference>
        </references>
      </pivotArea>
    </format>
    <format dxfId="5502">
      <pivotArea dataOnly="0" labelOnly="1" outline="0" fieldPosition="0">
        <references count="8">
          <reference field="2" count="1" selected="0">
            <x v="18"/>
          </reference>
          <reference field="3" count="1" selected="0">
            <x v="64"/>
          </reference>
          <reference field="4" count="1" selected="0">
            <x v="76"/>
          </reference>
          <reference field="5" count="1" selected="0">
            <x v="27"/>
          </reference>
          <reference field="8" count="1" selected="0">
            <x v="0"/>
          </reference>
          <reference field="9" count="1">
            <x v="102"/>
          </reference>
          <reference field="10" count="1" selected="0">
            <x v="83"/>
          </reference>
          <reference field="11" count="1" selected="0">
            <x v="1"/>
          </reference>
        </references>
      </pivotArea>
    </format>
    <format dxfId="5501">
      <pivotArea dataOnly="0" labelOnly="1" outline="0" fieldPosition="0">
        <references count="8">
          <reference field="2" count="1" selected="0">
            <x v="18"/>
          </reference>
          <reference field="3" count="1" selected="0">
            <x v="65"/>
          </reference>
          <reference field="4" count="1" selected="0">
            <x v="75"/>
          </reference>
          <reference field="5" count="1" selected="0">
            <x v="16"/>
          </reference>
          <reference field="8" count="1" selected="0">
            <x v="0"/>
          </reference>
          <reference field="9" count="1">
            <x v="102"/>
          </reference>
          <reference field="10" count="1" selected="0">
            <x v="83"/>
          </reference>
          <reference field="11" count="1" selected="0">
            <x v="1"/>
          </reference>
        </references>
      </pivotArea>
    </format>
    <format dxfId="5500">
      <pivotArea dataOnly="0" labelOnly="1" outline="0" fieldPosition="0">
        <references count="8">
          <reference field="2" count="1" selected="0">
            <x v="18"/>
          </reference>
          <reference field="3" count="1" selected="0">
            <x v="105"/>
          </reference>
          <reference field="4" count="1" selected="0">
            <x v="28"/>
          </reference>
          <reference field="5" count="1" selected="0">
            <x v="3"/>
          </reference>
          <reference field="8" count="1" selected="0">
            <x v="0"/>
          </reference>
          <reference field="9" count="1">
            <x v="94"/>
          </reference>
          <reference field="10" count="1" selected="0">
            <x v="82"/>
          </reference>
          <reference field="11" count="1" selected="0">
            <x v="1"/>
          </reference>
        </references>
      </pivotArea>
    </format>
    <format dxfId="5499">
      <pivotArea dataOnly="0" labelOnly="1" outline="0" fieldPosition="0">
        <references count="8">
          <reference field="2" count="1" selected="0">
            <x v="18"/>
          </reference>
          <reference field="3" count="1" selected="0">
            <x v="111"/>
          </reference>
          <reference field="4" count="1" selected="0">
            <x v="78"/>
          </reference>
          <reference field="5" count="1" selected="0">
            <x v="3"/>
          </reference>
          <reference field="8" count="1" selected="0">
            <x v="22"/>
          </reference>
          <reference field="9" count="1">
            <x v="71"/>
          </reference>
          <reference field="10" count="1" selected="0">
            <x v="83"/>
          </reference>
          <reference field="11" count="1" selected="0">
            <x v="1"/>
          </reference>
        </references>
      </pivotArea>
    </format>
    <format dxfId="5498">
      <pivotArea dataOnly="0" labelOnly="1" outline="0" fieldPosition="0">
        <references count="8">
          <reference field="2" count="1" selected="0">
            <x v="18"/>
          </reference>
          <reference field="3" count="1" selected="0">
            <x v="189"/>
          </reference>
          <reference field="4" count="1" selected="0">
            <x v="30"/>
          </reference>
          <reference field="5" count="1" selected="0">
            <x v="79"/>
          </reference>
          <reference field="8" count="1" selected="0">
            <x v="22"/>
          </reference>
          <reference field="9" count="1">
            <x v="71"/>
          </reference>
          <reference field="10" count="1" selected="0">
            <x v="77"/>
          </reference>
          <reference field="11" count="1" selected="0">
            <x v="1"/>
          </reference>
        </references>
      </pivotArea>
    </format>
    <format dxfId="5497">
      <pivotArea dataOnly="0" labelOnly="1" outline="0" fieldPosition="0">
        <references count="8">
          <reference field="2" count="1" selected="0">
            <x v="18"/>
          </reference>
          <reference field="3" count="1" selected="0">
            <x v="190"/>
          </reference>
          <reference field="4" count="1" selected="0">
            <x v="77"/>
          </reference>
          <reference field="5" count="1" selected="0">
            <x v="80"/>
          </reference>
          <reference field="8" count="1" selected="0">
            <x v="22"/>
          </reference>
          <reference field="9" count="1">
            <x v="49"/>
          </reference>
          <reference field="10" count="1" selected="0">
            <x v="44"/>
          </reference>
          <reference field="11" count="1" selected="0">
            <x v="1"/>
          </reference>
        </references>
      </pivotArea>
    </format>
    <format dxfId="5496">
      <pivotArea dataOnly="0" labelOnly="1" outline="0" fieldPosition="0">
        <references count="8">
          <reference field="2" count="1" selected="0">
            <x v="18"/>
          </reference>
          <reference field="3" count="1" selected="0">
            <x v="265"/>
          </reference>
          <reference field="4" count="1" selected="0">
            <x v="29"/>
          </reference>
          <reference field="5" count="1" selected="0">
            <x v="3"/>
          </reference>
          <reference field="8" count="1" selected="0">
            <x v="0"/>
          </reference>
          <reference field="9" count="1">
            <x v="108"/>
          </reference>
          <reference field="10" count="1" selected="0">
            <x v="82"/>
          </reference>
          <reference field="11" count="1" selected="0">
            <x v="1"/>
          </reference>
        </references>
      </pivotArea>
    </format>
    <format dxfId="5495">
      <pivotArea dataOnly="0" labelOnly="1" outline="0" fieldPosition="0">
        <references count="8">
          <reference field="2" count="1" selected="0">
            <x v="18"/>
          </reference>
          <reference field="3" count="1" selected="0">
            <x v="266"/>
          </reference>
          <reference field="4" count="1" selected="0">
            <x v="27"/>
          </reference>
          <reference field="5" count="1" selected="0">
            <x v="89"/>
          </reference>
          <reference field="8" count="1" selected="0">
            <x v="0"/>
          </reference>
          <reference field="9" count="1">
            <x v="108"/>
          </reference>
          <reference field="10" count="1" selected="0">
            <x v="83"/>
          </reference>
          <reference field="11" count="1" selected="0">
            <x v="1"/>
          </reference>
        </references>
      </pivotArea>
    </format>
    <format dxfId="5494">
      <pivotArea dataOnly="0" labelOnly="1" outline="0" fieldPosition="0">
        <references count="8">
          <reference field="2" count="1" selected="0">
            <x v="19"/>
          </reference>
          <reference field="3" count="1" selected="0">
            <x v="123"/>
          </reference>
          <reference field="4" count="1" selected="0">
            <x v="3"/>
          </reference>
          <reference field="5" count="1" selected="0">
            <x v="72"/>
          </reference>
          <reference field="8" count="1" selected="0">
            <x v="0"/>
          </reference>
          <reference field="9" count="1">
            <x v="102"/>
          </reference>
          <reference field="10" count="1" selected="0">
            <x v="21"/>
          </reference>
          <reference field="11" count="1" selected="0">
            <x v="1"/>
          </reference>
        </references>
      </pivotArea>
    </format>
    <format dxfId="5493">
      <pivotArea dataOnly="0" labelOnly="1" outline="0" fieldPosition="0">
        <references count="8">
          <reference field="2" count="1" selected="0">
            <x v="19"/>
          </reference>
          <reference field="3" count="1" selected="0">
            <x v="365"/>
          </reference>
          <reference field="4" count="1" selected="0">
            <x v="352"/>
          </reference>
          <reference field="5" count="1" selected="0">
            <x v="67"/>
          </reference>
          <reference field="8" count="1" selected="0">
            <x v="0"/>
          </reference>
          <reference field="9" count="1">
            <x v="35"/>
          </reference>
          <reference field="10" count="1" selected="0">
            <x v="1"/>
          </reference>
          <reference field="11" count="1" selected="0">
            <x v="1"/>
          </reference>
        </references>
      </pivotArea>
    </format>
    <format dxfId="5492">
      <pivotArea dataOnly="0" labelOnly="1" outline="0" fieldPosition="0">
        <references count="8">
          <reference field="2" count="1" selected="0">
            <x v="19"/>
          </reference>
          <reference field="3" count="1" selected="0">
            <x v="366"/>
          </reference>
          <reference field="4" count="1" selected="0">
            <x v="353"/>
          </reference>
          <reference field="5" count="1" selected="0">
            <x v="126"/>
          </reference>
          <reference field="8" count="1" selected="0">
            <x v="0"/>
          </reference>
          <reference field="9" count="1">
            <x v="35"/>
          </reference>
          <reference field="10" count="1" selected="0">
            <x v="1"/>
          </reference>
          <reference field="11" count="1" selected="0">
            <x v="1"/>
          </reference>
        </references>
      </pivotArea>
    </format>
    <format dxfId="5491">
      <pivotArea dataOnly="0" labelOnly="1" outline="0" fieldPosition="0">
        <references count="8">
          <reference field="2" count="1" selected="0">
            <x v="20"/>
          </reference>
          <reference field="3" count="1" selected="0">
            <x v="243"/>
          </reference>
          <reference field="4" count="1" selected="0">
            <x v="233"/>
          </reference>
          <reference field="5" count="1" selected="0">
            <x v="55"/>
          </reference>
          <reference field="8" count="1" selected="0">
            <x v="0"/>
          </reference>
          <reference field="9" count="1">
            <x v="60"/>
          </reference>
          <reference field="10" count="1" selected="0">
            <x v="1"/>
          </reference>
          <reference field="11" count="1" selected="0">
            <x v="1"/>
          </reference>
        </references>
      </pivotArea>
    </format>
    <format dxfId="5490">
      <pivotArea dataOnly="0" labelOnly="1" outline="0" fieldPosition="0">
        <references count="8">
          <reference field="2" count="1" selected="0">
            <x v="20"/>
          </reference>
          <reference field="3" count="1" selected="0">
            <x v="321"/>
          </reference>
          <reference field="4" count="1" selected="0">
            <x v="318"/>
          </reference>
          <reference field="5" count="1" selected="0">
            <x v="67"/>
          </reference>
          <reference field="8" count="1" selected="0">
            <x v="0"/>
          </reference>
          <reference field="9" count="1">
            <x v="84"/>
          </reference>
          <reference field="10" count="1" selected="0">
            <x v="1"/>
          </reference>
          <reference field="11" count="1" selected="0">
            <x v="1"/>
          </reference>
        </references>
      </pivotArea>
    </format>
    <format dxfId="5489">
      <pivotArea dataOnly="0" labelOnly="1" outline="0" fieldPosition="0">
        <references count="8">
          <reference field="2" count="1" selected="0">
            <x v="20"/>
          </reference>
          <reference field="3" count="1" selected="0">
            <x v="381"/>
          </reference>
          <reference field="4" count="1" selected="0">
            <x v="370"/>
          </reference>
          <reference field="5" count="1" selected="0">
            <x v="139"/>
          </reference>
          <reference field="8" count="1" selected="0">
            <x v="0"/>
          </reference>
          <reference field="9" count="1">
            <x v="31"/>
          </reference>
          <reference field="10" count="1" selected="0">
            <x v="1"/>
          </reference>
          <reference field="11" count="1" selected="0">
            <x v="1"/>
          </reference>
        </references>
      </pivotArea>
    </format>
    <format dxfId="5488">
      <pivotArea dataOnly="0" labelOnly="1" outline="0" fieldPosition="0">
        <references count="8">
          <reference field="2" count="1" selected="0">
            <x v="21"/>
          </reference>
          <reference field="3" count="1" selected="0">
            <x v="52"/>
          </reference>
          <reference field="4" count="1" selected="0">
            <x v="128"/>
          </reference>
          <reference field="5" count="1" selected="0">
            <x v="67"/>
          </reference>
          <reference field="8" count="1" selected="0">
            <x v="0"/>
          </reference>
          <reference field="9" count="1">
            <x v="108"/>
          </reference>
          <reference field="10" count="1" selected="0">
            <x v="1"/>
          </reference>
          <reference field="11" count="1" selected="0">
            <x v="1"/>
          </reference>
        </references>
      </pivotArea>
    </format>
    <format dxfId="5487">
      <pivotArea dataOnly="0" labelOnly="1" outline="0" fieldPosition="0">
        <references count="8">
          <reference field="2" count="1" selected="0">
            <x v="21"/>
          </reference>
          <reference field="3" count="1" selected="0">
            <x v="94"/>
          </reference>
          <reference field="4" count="1" selected="0">
            <x v="288"/>
          </reference>
          <reference field="5" count="1" selected="0">
            <x v="75"/>
          </reference>
          <reference field="8" count="1" selected="0">
            <x v="0"/>
          </reference>
          <reference field="9" count="1">
            <x v="108"/>
          </reference>
          <reference field="10" count="1" selected="0">
            <x v="30"/>
          </reference>
          <reference field="11" count="1" selected="0">
            <x v="1"/>
          </reference>
        </references>
      </pivotArea>
    </format>
    <format dxfId="5486">
      <pivotArea dataOnly="0" labelOnly="1" outline="0" fieldPosition="0">
        <references count="8">
          <reference field="2" count="1" selected="0">
            <x v="21"/>
          </reference>
          <reference field="3" count="1" selected="0">
            <x v="114"/>
          </reference>
          <reference field="4" count="1" selected="0">
            <x v="124"/>
          </reference>
          <reference field="5" count="1" selected="0">
            <x v="56"/>
          </reference>
          <reference field="8" count="1" selected="0">
            <x v="0"/>
          </reference>
          <reference field="9" count="1">
            <x v="108"/>
          </reference>
          <reference field="10" count="1" selected="0">
            <x v="1"/>
          </reference>
          <reference field="11" count="1" selected="0">
            <x v="1"/>
          </reference>
        </references>
      </pivotArea>
    </format>
    <format dxfId="5485">
      <pivotArea dataOnly="0" labelOnly="1" outline="0" fieldPosition="0">
        <references count="8">
          <reference field="2" count="1" selected="0">
            <x v="21"/>
          </reference>
          <reference field="3" count="1" selected="0">
            <x v="164"/>
          </reference>
          <reference field="4" count="1" selected="0">
            <x v="143"/>
          </reference>
          <reference field="5" count="1" selected="0">
            <x v="87"/>
          </reference>
          <reference field="8" count="1" selected="0">
            <x v="0"/>
          </reference>
          <reference field="9" count="1">
            <x v="30"/>
          </reference>
          <reference field="10" count="1" selected="0">
            <x v="1"/>
          </reference>
          <reference field="11" count="1" selected="0">
            <x v="1"/>
          </reference>
        </references>
      </pivotArea>
    </format>
    <format dxfId="5484">
      <pivotArea dataOnly="0" labelOnly="1" outline="0" fieldPosition="0">
        <references count="8">
          <reference field="2" count="1" selected="0">
            <x v="22"/>
          </reference>
          <reference field="3" count="1" selected="0">
            <x v="72"/>
          </reference>
          <reference field="4" count="1" selected="0">
            <x v="8"/>
          </reference>
          <reference field="5" count="1" selected="0">
            <x v="16"/>
          </reference>
          <reference field="8" count="1" selected="0">
            <x v="0"/>
          </reference>
          <reference field="9" count="1">
            <x v="102"/>
          </reference>
          <reference field="10" count="1" selected="0">
            <x v="84"/>
          </reference>
          <reference field="11" count="1" selected="0">
            <x v="1"/>
          </reference>
        </references>
      </pivotArea>
    </format>
    <format dxfId="5483">
      <pivotArea dataOnly="0" labelOnly="1" outline="0" fieldPosition="0">
        <references count="8">
          <reference field="2" count="1" selected="0">
            <x v="22"/>
          </reference>
          <reference field="3" count="1" selected="0">
            <x v="103"/>
          </reference>
          <reference field="4" count="1" selected="0">
            <x v="313"/>
          </reference>
          <reference field="5" count="1" selected="0">
            <x v="89"/>
          </reference>
          <reference field="8" count="1" selected="0">
            <x v="0"/>
          </reference>
          <reference field="9" count="1">
            <x v="102"/>
          </reference>
          <reference field="10" count="1" selected="0">
            <x v="81"/>
          </reference>
          <reference field="11" count="1" selected="0">
            <x v="1"/>
          </reference>
        </references>
      </pivotArea>
    </format>
    <format dxfId="5482">
      <pivotArea dataOnly="0" labelOnly="1" outline="0" fieldPosition="0">
        <references count="8">
          <reference field="2" count="1" selected="0">
            <x v="23"/>
          </reference>
          <reference field="3" count="1" selected="0">
            <x v="18"/>
          </reference>
          <reference field="4" count="1" selected="0">
            <x v="82"/>
          </reference>
          <reference field="5" count="1" selected="0">
            <x v="83"/>
          </reference>
          <reference field="8" count="1" selected="0">
            <x v="0"/>
          </reference>
          <reference field="9" count="1">
            <x v="105"/>
          </reference>
          <reference field="10" count="1" selected="0">
            <x v="11"/>
          </reference>
          <reference field="11" count="1" selected="0">
            <x v="1"/>
          </reference>
        </references>
      </pivotArea>
    </format>
    <format dxfId="5481">
      <pivotArea dataOnly="0" labelOnly="1" outline="0" fieldPosition="0">
        <references count="8">
          <reference field="2" count="1" selected="0">
            <x v="23"/>
          </reference>
          <reference field="3" count="1" selected="0">
            <x v="49"/>
          </reference>
          <reference field="4" count="1" selected="0">
            <x v="157"/>
          </reference>
          <reference field="5" count="1" selected="0">
            <x v="44"/>
          </reference>
          <reference field="8" count="1" selected="0">
            <x v="0"/>
          </reference>
          <reference field="9" count="1">
            <x v="108"/>
          </reference>
          <reference field="10" count="1" selected="0">
            <x v="1"/>
          </reference>
          <reference field="11" count="1" selected="0">
            <x v="1"/>
          </reference>
        </references>
      </pivotArea>
    </format>
    <format dxfId="5480">
      <pivotArea dataOnly="0" labelOnly="1" outline="0" fieldPosition="0">
        <references count="8">
          <reference field="2" count="1" selected="0">
            <x v="23"/>
          </reference>
          <reference field="3" count="1" selected="0">
            <x v="60"/>
          </reference>
          <reference field="4" count="1" selected="0">
            <x v="183"/>
          </reference>
          <reference field="5" count="1" selected="0">
            <x v="111"/>
          </reference>
          <reference field="8" count="1" selected="0">
            <x v="0"/>
          </reference>
          <reference field="9" count="1">
            <x v="51"/>
          </reference>
          <reference field="10" count="1" selected="0">
            <x v="1"/>
          </reference>
          <reference field="11" count="1" selected="0">
            <x v="1"/>
          </reference>
        </references>
      </pivotArea>
    </format>
    <format dxfId="5479">
      <pivotArea dataOnly="0" labelOnly="1" outline="0" fieldPosition="0">
        <references count="8">
          <reference field="2" count="1" selected="0">
            <x v="23"/>
          </reference>
          <reference field="3" count="1" selected="0">
            <x v="104"/>
          </reference>
          <reference field="4" count="1" selected="0">
            <x v="120"/>
          </reference>
          <reference field="5" count="1" selected="0">
            <x v="47"/>
          </reference>
          <reference field="8" count="1" selected="0">
            <x v="26"/>
          </reference>
          <reference field="9" count="1">
            <x v="96"/>
          </reference>
          <reference field="10" count="1" selected="0">
            <x v="19"/>
          </reference>
          <reference field="11" count="1" selected="0">
            <x v="1"/>
          </reference>
        </references>
      </pivotArea>
    </format>
    <format dxfId="5478">
      <pivotArea dataOnly="0" labelOnly="1" outline="0" fieldPosition="0">
        <references count="8">
          <reference field="2" count="1" selected="0">
            <x v="23"/>
          </reference>
          <reference field="3" count="1" selected="0">
            <x v="119"/>
          </reference>
          <reference field="4" count="1" selected="0">
            <x v="116"/>
          </reference>
          <reference field="5" count="1" selected="0">
            <x v="105"/>
          </reference>
          <reference field="8" count="1" selected="0">
            <x v="0"/>
          </reference>
          <reference field="9" count="1">
            <x v="108"/>
          </reference>
          <reference field="10" count="1" selected="0">
            <x v="19"/>
          </reference>
          <reference field="11" count="1" selected="0">
            <x v="1"/>
          </reference>
        </references>
      </pivotArea>
    </format>
    <format dxfId="5477">
      <pivotArea dataOnly="0" labelOnly="1" outline="0" fieldPosition="0">
        <references count="8">
          <reference field="2" count="1" selected="0">
            <x v="23"/>
          </reference>
          <reference field="3" count="1" selected="0">
            <x v="122"/>
          </reference>
          <reference field="4" count="1" selected="0">
            <x v="54"/>
          </reference>
          <reference field="5" count="1" selected="0">
            <x v="111"/>
          </reference>
          <reference field="8" count="1" selected="0">
            <x v="0"/>
          </reference>
          <reference field="9" count="1">
            <x v="108"/>
          </reference>
          <reference field="10" count="1" selected="0">
            <x v="1"/>
          </reference>
          <reference field="11" count="1" selected="0">
            <x v="1"/>
          </reference>
        </references>
      </pivotArea>
    </format>
    <format dxfId="5476">
      <pivotArea dataOnly="0" labelOnly="1" outline="0" fieldPosition="0">
        <references count="8">
          <reference field="2" count="1" selected="0">
            <x v="23"/>
          </reference>
          <reference field="3" count="1" selected="0">
            <x v="125"/>
          </reference>
          <reference field="4" count="1" selected="0">
            <x v="91"/>
          </reference>
          <reference field="5" count="1" selected="0">
            <x v="88"/>
          </reference>
          <reference field="8" count="1" selected="0">
            <x v="0"/>
          </reference>
          <reference field="9" count="1">
            <x v="108"/>
          </reference>
          <reference field="10" count="1" selected="0">
            <x v="1"/>
          </reference>
          <reference field="11" count="1" selected="0">
            <x v="1"/>
          </reference>
        </references>
      </pivotArea>
    </format>
    <format dxfId="5475">
      <pivotArea dataOnly="0" labelOnly="1" outline="0" fieldPosition="0">
        <references count="8">
          <reference field="2" count="1" selected="0">
            <x v="23"/>
          </reference>
          <reference field="3" count="1" selected="0">
            <x v="195"/>
          </reference>
          <reference field="4" count="1" selected="0">
            <x v="96"/>
          </reference>
          <reference field="5" count="1" selected="0">
            <x v="3"/>
          </reference>
          <reference field="8" count="1" selected="0">
            <x v="0"/>
          </reference>
          <reference field="9" count="1">
            <x v="87"/>
          </reference>
          <reference field="10" count="1" selected="0">
            <x v="1"/>
          </reference>
          <reference field="11" count="1" selected="0">
            <x v="1"/>
          </reference>
        </references>
      </pivotArea>
    </format>
    <format dxfId="5474">
      <pivotArea dataOnly="0" labelOnly="1" outline="0" fieldPosition="0">
        <references count="8">
          <reference field="2" count="1" selected="0">
            <x v="23"/>
          </reference>
          <reference field="3" count="1" selected="0">
            <x v="217"/>
          </reference>
          <reference field="4" count="1" selected="0">
            <x v="349"/>
          </reference>
          <reference field="5" count="1" selected="0">
            <x v="54"/>
          </reference>
          <reference field="8" count="1" selected="0">
            <x v="0"/>
          </reference>
          <reference field="9" count="1">
            <x v="40"/>
          </reference>
          <reference field="10" count="1" selected="0">
            <x v="1"/>
          </reference>
          <reference field="11" count="1" selected="0">
            <x v="1"/>
          </reference>
        </references>
      </pivotArea>
    </format>
    <format dxfId="5473">
      <pivotArea dataOnly="0" labelOnly="1" outline="0" fieldPosition="0">
        <references count="8">
          <reference field="2" count="1" selected="0">
            <x v="23"/>
          </reference>
          <reference field="3" count="1" selected="0">
            <x v="319"/>
          </reference>
          <reference field="4" count="1" selected="0">
            <x v="83"/>
          </reference>
          <reference field="5" count="1" selected="0">
            <x v="83"/>
          </reference>
          <reference field="8" count="1" selected="0">
            <x v="0"/>
          </reference>
          <reference field="9" count="1">
            <x v="89"/>
          </reference>
          <reference field="10" count="1" selected="0">
            <x v="93"/>
          </reference>
          <reference field="11" count="1" selected="0">
            <x v="9"/>
          </reference>
        </references>
      </pivotArea>
    </format>
    <format dxfId="5472">
      <pivotArea dataOnly="0" labelOnly="1" outline="0" fieldPosition="0">
        <references count="8">
          <reference field="2" count="1" selected="0">
            <x v="23"/>
          </reference>
          <reference field="3" count="1" selected="0">
            <x v="325"/>
          </reference>
          <reference field="4" count="1" selected="0">
            <x v="63"/>
          </reference>
          <reference field="5" count="1" selected="0">
            <x v="33"/>
          </reference>
          <reference field="8" count="1" selected="0">
            <x v="0"/>
          </reference>
          <reference field="9" count="1">
            <x v="73"/>
          </reference>
          <reference field="10" count="1" selected="0">
            <x v="1"/>
          </reference>
          <reference field="11" count="1" selected="0">
            <x v="1"/>
          </reference>
        </references>
      </pivotArea>
    </format>
    <format dxfId="5471">
      <pivotArea dataOnly="0" labelOnly="1" outline="0" fieldPosition="0">
        <references count="8">
          <reference field="2" count="1" selected="0">
            <x v="23"/>
          </reference>
          <reference field="3" count="1" selected="0">
            <x v="326"/>
          </reference>
          <reference field="4" count="1" selected="0">
            <x v="115"/>
          </reference>
          <reference field="5" count="1" selected="0">
            <x v="39"/>
          </reference>
          <reference field="8" count="1" selected="0">
            <x v="0"/>
          </reference>
          <reference field="9" count="1">
            <x v="78"/>
          </reference>
          <reference field="10" count="1" selected="0">
            <x v="1"/>
          </reference>
          <reference field="11" count="1" selected="0">
            <x v="1"/>
          </reference>
        </references>
      </pivotArea>
    </format>
    <format dxfId="5470">
      <pivotArea dataOnly="0" labelOnly="1" outline="0" fieldPosition="0">
        <references count="8">
          <reference field="2" count="1" selected="0">
            <x v="23"/>
          </reference>
          <reference field="3" count="1" selected="0">
            <x v="329"/>
          </reference>
          <reference field="4" count="1" selected="0">
            <x v="164"/>
          </reference>
          <reference field="5" count="1" selected="0">
            <x v="85"/>
          </reference>
          <reference field="8" count="1" selected="0">
            <x v="0"/>
          </reference>
          <reference field="9" count="1">
            <x v="62"/>
          </reference>
          <reference field="10" count="1" selected="0">
            <x v="14"/>
          </reference>
          <reference field="11" count="1" selected="0">
            <x v="1"/>
          </reference>
        </references>
      </pivotArea>
    </format>
    <format dxfId="5469">
      <pivotArea dataOnly="0" labelOnly="1" outline="0" fieldPosition="0">
        <references count="8">
          <reference field="2" count="1" selected="0">
            <x v="23"/>
          </reference>
          <reference field="3" count="1" selected="0">
            <x v="332"/>
          </reference>
          <reference field="4" count="1" selected="0">
            <x v="363"/>
          </reference>
          <reference field="5" count="1" selected="0">
            <x v="46"/>
          </reference>
          <reference field="8" count="1" selected="0">
            <x v="0"/>
          </reference>
          <reference field="9" count="1">
            <x v="35"/>
          </reference>
          <reference field="10" count="1" selected="0">
            <x v="1"/>
          </reference>
          <reference field="11" count="1" selected="0">
            <x v="1"/>
          </reference>
        </references>
      </pivotArea>
    </format>
    <format dxfId="5468">
      <pivotArea dataOnly="0" labelOnly="1" outline="0" fieldPosition="0">
        <references count="8">
          <reference field="2" count="1" selected="0">
            <x v="23"/>
          </reference>
          <reference field="3" count="1" selected="0">
            <x v="334"/>
          </reference>
          <reference field="4" count="1" selected="0">
            <x v="368"/>
          </reference>
          <reference field="5" count="1" selected="0">
            <x v="45"/>
          </reference>
          <reference field="8" count="1" selected="0">
            <x v="0"/>
          </reference>
          <reference field="9" count="1">
            <x v="32"/>
          </reference>
          <reference field="10" count="1" selected="0">
            <x v="1"/>
          </reference>
          <reference field="11" count="1" selected="0">
            <x v="1"/>
          </reference>
        </references>
      </pivotArea>
    </format>
    <format dxfId="5467">
      <pivotArea dataOnly="0" labelOnly="1" outline="0" fieldPosition="0">
        <references count="8">
          <reference field="2" count="1" selected="0">
            <x v="23"/>
          </reference>
          <reference field="3" count="1" selected="0">
            <x v="374"/>
          </reference>
          <reference field="4" count="1" selected="0">
            <x v="361"/>
          </reference>
          <reference field="5" count="1" selected="0">
            <x v="61"/>
          </reference>
          <reference field="8" count="1" selected="0">
            <x v="0"/>
          </reference>
          <reference field="9" count="1">
            <x v="36"/>
          </reference>
          <reference field="10" count="1" selected="0">
            <x v="1"/>
          </reference>
          <reference field="11" count="1" selected="0">
            <x v="1"/>
          </reference>
        </references>
      </pivotArea>
    </format>
    <format dxfId="5466">
      <pivotArea dataOnly="0" labelOnly="1" outline="0" fieldPosition="0">
        <references count="8">
          <reference field="2" count="1" selected="0">
            <x v="23"/>
          </reference>
          <reference field="3" count="1" selected="0">
            <x v="390"/>
          </reference>
          <reference field="4" count="1" selected="0">
            <x v="379"/>
          </reference>
          <reference field="5" count="1" selected="0">
            <x v="145"/>
          </reference>
          <reference field="8" count="1" selected="0">
            <x v="37"/>
          </reference>
          <reference field="9" count="1">
            <x v="28"/>
          </reference>
          <reference field="10" count="1" selected="0">
            <x v="123"/>
          </reference>
          <reference field="11" count="1" selected="0">
            <x v="56"/>
          </reference>
        </references>
      </pivotArea>
    </format>
    <format dxfId="5465">
      <pivotArea dataOnly="0" labelOnly="1" outline="0" fieldPosition="0">
        <references count="8">
          <reference field="2" count="1" selected="0">
            <x v="23"/>
          </reference>
          <reference field="3" count="1" selected="0">
            <x v="395"/>
          </reference>
          <reference field="4" count="1" selected="0">
            <x v="384"/>
          </reference>
          <reference field="5" count="1" selected="0">
            <x v="156"/>
          </reference>
          <reference field="8" count="1" selected="0">
            <x v="0"/>
          </reference>
          <reference field="9" count="1">
            <x v="24"/>
          </reference>
          <reference field="10" count="1" selected="0">
            <x v="1"/>
          </reference>
          <reference field="11" count="1" selected="0">
            <x v="1"/>
          </reference>
        </references>
      </pivotArea>
    </format>
    <format dxfId="5464">
      <pivotArea dataOnly="0" labelOnly="1" outline="0" fieldPosition="0">
        <references count="8">
          <reference field="2" count="1" selected="0">
            <x v="23"/>
          </reference>
          <reference field="3" count="1" selected="0">
            <x v="404"/>
          </reference>
          <reference field="4" count="1" selected="0">
            <x v="394"/>
          </reference>
          <reference field="5" count="1" selected="0">
            <x v="163"/>
          </reference>
          <reference field="8" count="1" selected="0">
            <x v="0"/>
          </reference>
          <reference field="9" count="1">
            <x v="23"/>
          </reference>
          <reference field="10" count="1" selected="0">
            <x v="19"/>
          </reference>
          <reference field="11" count="1" selected="0">
            <x v="1"/>
          </reference>
        </references>
      </pivotArea>
    </format>
    <format dxfId="5463">
      <pivotArea dataOnly="0" labelOnly="1" outline="0" fieldPosition="0">
        <references count="8">
          <reference field="2" count="1" selected="0">
            <x v="23"/>
          </reference>
          <reference field="3" count="1" selected="0">
            <x v="405"/>
          </reference>
          <reference field="4" count="1" selected="0">
            <x v="395"/>
          </reference>
          <reference field="5" count="1" selected="0">
            <x v="164"/>
          </reference>
          <reference field="8" count="1" selected="0">
            <x v="0"/>
          </reference>
          <reference field="9" count="1">
            <x v="23"/>
          </reference>
          <reference field="10" count="1" selected="0">
            <x v="19"/>
          </reference>
          <reference field="11" count="1" selected="0">
            <x v="1"/>
          </reference>
        </references>
      </pivotArea>
    </format>
    <format dxfId="5462">
      <pivotArea dataOnly="0" labelOnly="1" outline="0" fieldPosition="0">
        <references count="8">
          <reference field="2" count="1" selected="0">
            <x v="25"/>
          </reference>
          <reference field="3" count="1" selected="0">
            <x v="379"/>
          </reference>
          <reference field="4" count="1" selected="0">
            <x v="367"/>
          </reference>
          <reference field="5" count="1" selected="0">
            <x v="137"/>
          </reference>
          <reference field="8" count="1" selected="0">
            <x v="0"/>
          </reference>
          <reference field="9" count="1">
            <x v="31"/>
          </reference>
          <reference field="10" count="1" selected="0">
            <x v="75"/>
          </reference>
          <reference field="11" count="1" selected="0">
            <x v="51"/>
          </reference>
        </references>
      </pivotArea>
    </format>
    <format dxfId="5461">
      <pivotArea dataOnly="0" labelOnly="1" outline="0" fieldPosition="0">
        <references count="8">
          <reference field="2" count="1" selected="0">
            <x v="26"/>
          </reference>
          <reference field="3" count="1" selected="0">
            <x v="50"/>
          </reference>
          <reference field="4" count="1" selected="0">
            <x v="58"/>
          </reference>
          <reference field="5" count="1" selected="0">
            <x v="3"/>
          </reference>
          <reference field="8" count="1" selected="0">
            <x v="0"/>
          </reference>
          <reference field="9" count="1">
            <x v="108"/>
          </reference>
          <reference field="10" count="1" selected="0">
            <x v="60"/>
          </reference>
          <reference field="11" count="1" selected="0">
            <x v="1"/>
          </reference>
        </references>
      </pivotArea>
    </format>
    <format dxfId="5460">
      <pivotArea dataOnly="0" labelOnly="1" outline="0" fieldPosition="0">
        <references count="8">
          <reference field="2" count="1" selected="0">
            <x v="26"/>
          </reference>
          <reference field="3" count="1" selected="0">
            <x v="51"/>
          </reference>
          <reference field="4" count="1" selected="0">
            <x v="166"/>
          </reference>
          <reference field="5" count="1" selected="0">
            <x v="89"/>
          </reference>
          <reference field="8" count="1" selected="0">
            <x v="0"/>
          </reference>
          <reference field="9" count="1">
            <x v="108"/>
          </reference>
          <reference field="10" count="1" selected="0">
            <x v="67"/>
          </reference>
          <reference field="11" count="1" selected="0">
            <x v="1"/>
          </reference>
        </references>
      </pivotArea>
    </format>
    <format dxfId="5459">
      <pivotArea dataOnly="0" labelOnly="1" outline="0" fieldPosition="0">
        <references count="8">
          <reference field="2" count="1" selected="0">
            <x v="26"/>
          </reference>
          <reference field="3" count="1" selected="0">
            <x v="71"/>
          </reference>
          <reference field="4" count="1" selected="0">
            <x v="109"/>
          </reference>
          <reference field="5" count="1" selected="0">
            <x v="16"/>
          </reference>
          <reference field="8" count="1" selected="0">
            <x v="0"/>
          </reference>
          <reference field="9" count="1">
            <x v="108"/>
          </reference>
          <reference field="10" count="1" selected="0">
            <x v="67"/>
          </reference>
          <reference field="11" count="1" selected="0">
            <x v="1"/>
          </reference>
        </references>
      </pivotArea>
    </format>
    <format dxfId="5458">
      <pivotArea dataOnly="0" labelOnly="1" outline="0" fieldPosition="0">
        <references count="8">
          <reference field="2" count="1" selected="0">
            <x v="26"/>
          </reference>
          <reference field="3" count="1" selected="0">
            <x v="277"/>
          </reference>
          <reference field="4" count="1" selected="0">
            <x v="114"/>
          </reference>
          <reference field="5" count="1" selected="0">
            <x v="16"/>
          </reference>
          <reference field="8" count="1" selected="0">
            <x v="26"/>
          </reference>
          <reference field="9" count="1">
            <x v="101"/>
          </reference>
          <reference field="10" count="1" selected="0">
            <x v="67"/>
          </reference>
          <reference field="11" count="1" selected="0">
            <x v="1"/>
          </reference>
        </references>
      </pivotArea>
    </format>
    <format dxfId="5457">
      <pivotArea dataOnly="0" labelOnly="1" outline="0" fieldPosition="0">
        <references count="8">
          <reference field="2" count="1" selected="0">
            <x v="27"/>
          </reference>
          <reference field="3" count="1" selected="0">
            <x v="201"/>
          </reference>
          <reference field="4" count="1" selected="0">
            <x v="262"/>
          </reference>
          <reference field="5" count="1" selected="0">
            <x v="67"/>
          </reference>
          <reference field="8" count="1" selected="0">
            <x v="0"/>
          </reference>
          <reference field="9" count="1">
            <x v="81"/>
          </reference>
          <reference field="10" count="1" selected="0">
            <x v="1"/>
          </reference>
          <reference field="11" count="1" selected="0">
            <x v="23"/>
          </reference>
        </references>
      </pivotArea>
    </format>
    <format dxfId="5456">
      <pivotArea dataOnly="0" labelOnly="1" outline="0" fieldPosition="0">
        <references count="8">
          <reference field="2" count="1" selected="0">
            <x v="27"/>
          </reference>
          <reference field="3" count="1" selected="0">
            <x v="206"/>
          </reference>
          <reference field="4" count="1" selected="0">
            <x v="276"/>
          </reference>
          <reference field="5" count="1" selected="0">
            <x v="89"/>
          </reference>
          <reference field="8" count="1" selected="0">
            <x v="29"/>
          </reference>
          <reference field="9" count="1">
            <x v="97"/>
          </reference>
          <reference field="10" count="1" selected="0">
            <x v="33"/>
          </reference>
          <reference field="11" count="1" selected="0">
            <x v="22"/>
          </reference>
        </references>
      </pivotArea>
    </format>
    <format dxfId="5455">
      <pivotArea dataOnly="0" labelOnly="1" outline="0" fieldPosition="0">
        <references count="8">
          <reference field="2" count="1" selected="0">
            <x v="27"/>
          </reference>
          <reference field="3" count="1" selected="0">
            <x v="298"/>
          </reference>
          <reference field="4" count="1" selected="0">
            <x v="192"/>
          </reference>
          <reference field="5" count="1" selected="0">
            <x v="14"/>
          </reference>
          <reference field="8" count="1" selected="0">
            <x v="0"/>
          </reference>
          <reference field="9" count="1">
            <x v="108"/>
          </reference>
          <reference field="10" count="1" selected="0">
            <x v="66"/>
          </reference>
          <reference field="11" count="1" selected="0">
            <x v="22"/>
          </reference>
        </references>
      </pivotArea>
    </format>
    <format dxfId="5454">
      <pivotArea dataOnly="0" labelOnly="1" outline="0" fieldPosition="0">
        <references count="8">
          <reference field="2" count="1" selected="0">
            <x v="28"/>
          </reference>
          <reference field="3" count="1" selected="0">
            <x v="317"/>
          </reference>
          <reference field="4" count="1" selected="0">
            <x v="187"/>
          </reference>
          <reference field="5" count="1" selected="0">
            <x v="63"/>
          </reference>
          <reference field="8" count="1" selected="0">
            <x v="0"/>
          </reference>
          <reference field="9" count="1">
            <x v="90"/>
          </reference>
          <reference field="10" count="1" selected="0">
            <x v="1"/>
          </reference>
          <reference field="11" count="1" selected="0">
            <x v="1"/>
          </reference>
        </references>
      </pivotArea>
    </format>
    <format dxfId="5453">
      <pivotArea dataOnly="0" labelOnly="1" outline="0" fieldPosition="0">
        <references count="8">
          <reference field="2" count="1" selected="0">
            <x v="28"/>
          </reference>
          <reference field="3" count="1" selected="0">
            <x v="318"/>
          </reference>
          <reference field="4" count="1" selected="0">
            <x v="186"/>
          </reference>
          <reference field="5" count="1" selected="0">
            <x v="17"/>
          </reference>
          <reference field="8" count="1" selected="0">
            <x v="0"/>
          </reference>
          <reference field="9" count="1">
            <x v="90"/>
          </reference>
          <reference field="10" count="1" selected="0">
            <x v="1"/>
          </reference>
          <reference field="11" count="1" selected="0">
            <x v="1"/>
          </reference>
        </references>
      </pivotArea>
    </format>
    <format dxfId="5452">
      <pivotArea dataOnly="0" labelOnly="1" outline="0" fieldPosition="0">
        <references count="8">
          <reference field="2" count="1" selected="0">
            <x v="30"/>
          </reference>
          <reference field="3" count="1" selected="0">
            <x v="140"/>
          </reference>
          <reference field="4" count="1" selected="0">
            <x v="1"/>
          </reference>
          <reference field="5" count="1" selected="0">
            <x v="63"/>
          </reference>
          <reference field="8" count="1" selected="0">
            <x v="0"/>
          </reference>
          <reference field="9" count="1">
            <x v="102"/>
          </reference>
          <reference field="10" count="1" selected="0">
            <x v="5"/>
          </reference>
          <reference field="11" count="1" selected="0">
            <x v="1"/>
          </reference>
        </references>
      </pivotArea>
    </format>
    <format dxfId="5451">
      <pivotArea dataOnly="0" labelOnly="1" outline="0" fieldPosition="0">
        <references count="8">
          <reference field="2" count="1" selected="0">
            <x v="30"/>
          </reference>
          <reference field="3" count="1" selected="0">
            <x v="143"/>
          </reference>
          <reference field="4" count="1" selected="0">
            <x v="177"/>
          </reference>
          <reference field="5" count="1" selected="0">
            <x v="98"/>
          </reference>
          <reference field="8" count="1" selected="0">
            <x v="0"/>
          </reference>
          <reference field="9" count="1">
            <x v="102"/>
          </reference>
          <reference field="10" count="1" selected="0">
            <x v="26"/>
          </reference>
          <reference field="11" count="1" selected="0">
            <x v="1"/>
          </reference>
        </references>
      </pivotArea>
    </format>
    <format dxfId="5450">
      <pivotArea dataOnly="0" labelOnly="1" outline="0" fieldPosition="0">
        <references count="8">
          <reference field="2" count="1" selected="0">
            <x v="30"/>
          </reference>
          <reference field="3" count="1" selected="0">
            <x v="173"/>
          </reference>
          <reference field="4" count="1" selected="0">
            <x v="92"/>
          </reference>
          <reference field="5" count="1" selected="0">
            <x v="2"/>
          </reference>
          <reference field="8" count="1" selected="0">
            <x v="0"/>
          </reference>
          <reference field="9" count="1">
            <x v="97"/>
          </reference>
          <reference field="10" count="1" selected="0">
            <x v="1"/>
          </reference>
          <reference field="11" count="1" selected="0">
            <x v="1"/>
          </reference>
        </references>
      </pivotArea>
    </format>
    <format dxfId="5449">
      <pivotArea dataOnly="0" labelOnly="1" outline="0" fieldPosition="0">
        <references count="8">
          <reference field="2" count="1" selected="0">
            <x v="30"/>
          </reference>
          <reference field="3" count="1" selected="0">
            <x v="194"/>
          </reference>
          <reference field="4" count="1" selected="0">
            <x v="263"/>
          </reference>
          <reference field="5" count="1" selected="0">
            <x v="67"/>
          </reference>
          <reference field="8" count="1" selected="0">
            <x v="0"/>
          </reference>
          <reference field="9" count="1">
            <x v="87"/>
          </reference>
          <reference field="10" count="1" selected="0">
            <x v="1"/>
          </reference>
          <reference field="11" count="1" selected="0">
            <x v="1"/>
          </reference>
        </references>
      </pivotArea>
    </format>
    <format dxfId="5448">
      <pivotArea dataOnly="0" labelOnly="1" outline="0" fieldPosition="0">
        <references count="8">
          <reference field="2" count="1" selected="0">
            <x v="30"/>
          </reference>
          <reference field="3" count="1" selected="0">
            <x v="251"/>
          </reference>
          <reference field="4" count="1" selected="0">
            <x v="56"/>
          </reference>
          <reference field="5" count="1" selected="0">
            <x v="6"/>
          </reference>
          <reference field="8" count="1" selected="0">
            <x v="0"/>
          </reference>
          <reference field="9" count="1">
            <x v="57"/>
          </reference>
          <reference field="10" count="1" selected="0">
            <x v="61"/>
          </reference>
          <reference field="11" count="1" selected="0">
            <x v="1"/>
          </reference>
        </references>
      </pivotArea>
    </format>
    <format dxfId="5447">
      <pivotArea dataOnly="0" labelOnly="1" outline="0" fieldPosition="0">
        <references count="8">
          <reference field="2" count="1" selected="0">
            <x v="31"/>
          </reference>
          <reference field="3" count="1" selected="0">
            <x v="327"/>
          </reference>
          <reference field="4" count="1" selected="0">
            <x v="94"/>
          </reference>
          <reference field="5" count="1" selected="0">
            <x v="18"/>
          </reference>
          <reference field="8" count="1" selected="0">
            <x v="0"/>
          </reference>
          <reference field="9" count="1">
            <x v="77"/>
          </reference>
          <reference field="10" count="1" selected="0">
            <x v="92"/>
          </reference>
          <reference field="11" count="1" selected="0">
            <x v="1"/>
          </reference>
        </references>
      </pivotArea>
    </format>
    <format dxfId="5446">
      <pivotArea dataOnly="0" labelOnly="1" outline="0" fieldPosition="0">
        <references count="8">
          <reference field="2" count="1" selected="0">
            <x v="32"/>
          </reference>
          <reference field="3" count="1" selected="0">
            <x v="168"/>
          </reference>
          <reference field="4" count="1" selected="0">
            <x v="127"/>
          </reference>
          <reference field="5" count="1" selected="0">
            <x v="67"/>
          </reference>
          <reference field="8" count="1" selected="0">
            <x v="16"/>
          </reference>
          <reference field="9" count="1">
            <x v="61"/>
          </reference>
          <reference field="10" count="1" selected="0">
            <x v="1"/>
          </reference>
          <reference field="11" count="1" selected="0">
            <x v="22"/>
          </reference>
        </references>
      </pivotArea>
    </format>
    <format dxfId="5445">
      <pivotArea dataOnly="0" labelOnly="1" outline="0" fieldPosition="0">
        <references count="8">
          <reference field="2" count="1" selected="0">
            <x v="33"/>
          </reference>
          <reference field="3" count="1" selected="0">
            <x v="40"/>
          </reference>
          <reference field="4" count="1" selected="0">
            <x v="55"/>
          </reference>
          <reference field="5" count="1" selected="0">
            <x v="3"/>
          </reference>
          <reference field="8" count="1" selected="0">
            <x v="16"/>
          </reference>
          <reference field="9" count="1">
            <x v="61"/>
          </reference>
          <reference field="10" count="1" selected="0">
            <x v="108"/>
          </reference>
          <reference field="11" count="1" selected="0">
            <x v="1"/>
          </reference>
        </references>
      </pivotArea>
    </format>
    <format dxfId="5444">
      <pivotArea dataOnly="0" labelOnly="1" outline="0" fieldPosition="0">
        <references count="8">
          <reference field="2" count="1" selected="0">
            <x v="33"/>
          </reference>
          <reference field="3" count="1" selected="0">
            <x v="183"/>
          </reference>
          <reference field="4" count="1" selected="0">
            <x v="140"/>
          </reference>
          <reference field="5" count="1" selected="0">
            <x v="95"/>
          </reference>
          <reference field="8" count="1" selected="0">
            <x v="0"/>
          </reference>
          <reference field="9" count="1">
            <x v="88"/>
          </reference>
          <reference field="10" count="1" selected="0">
            <x v="1"/>
          </reference>
          <reference field="11" count="1" selected="0">
            <x v="1"/>
          </reference>
        </references>
      </pivotArea>
    </format>
    <format dxfId="5443">
      <pivotArea dataOnly="0" labelOnly="1" outline="0" fieldPosition="0">
        <references count="8">
          <reference field="2" count="1" selected="0">
            <x v="33"/>
          </reference>
          <reference field="3" count="1" selected="0">
            <x v="198"/>
          </reference>
          <reference field="4" count="1" selected="0">
            <x v="59"/>
          </reference>
          <reference field="5" count="1" selected="0">
            <x v="29"/>
          </reference>
          <reference field="8" count="1" selected="0">
            <x v="0"/>
          </reference>
          <reference field="9" count="1">
            <x v="86"/>
          </reference>
          <reference field="10" count="1" selected="0">
            <x v="1"/>
          </reference>
          <reference field="11" count="1" selected="0">
            <x v="1"/>
          </reference>
        </references>
      </pivotArea>
    </format>
    <format dxfId="5442">
      <pivotArea dataOnly="0" labelOnly="1" outline="0" fieldPosition="0">
        <references count="8">
          <reference field="2" count="1" selected="0">
            <x v="33"/>
          </reference>
          <reference field="3" count="1" selected="0">
            <x v="304"/>
          </reference>
          <reference field="4" count="1" selected="0">
            <x v="46"/>
          </reference>
          <reference field="5" count="1" selected="0">
            <x v="100"/>
          </reference>
          <reference field="8" count="1" selected="0">
            <x v="0"/>
          </reference>
          <reference field="9" count="1">
            <x v="108"/>
          </reference>
          <reference field="10" count="1" selected="0">
            <x v="15"/>
          </reference>
          <reference field="11" count="1" selected="0">
            <x v="1"/>
          </reference>
        </references>
      </pivotArea>
    </format>
    <format dxfId="5441">
      <pivotArea dataOnly="0" labelOnly="1" outline="0" fieldPosition="0">
        <references count="8">
          <reference field="2" count="1" selected="0">
            <x v="33"/>
          </reference>
          <reference field="3" count="1" selected="0">
            <x v="393"/>
          </reference>
          <reference field="4" count="1" selected="0">
            <x v="382"/>
          </reference>
          <reference field="5" count="1" selected="0">
            <x v="155"/>
          </reference>
          <reference field="8" count="1" selected="0">
            <x v="0"/>
          </reference>
          <reference field="9" count="1">
            <x v="25"/>
          </reference>
          <reference field="10" count="1" selected="0">
            <x v="1"/>
          </reference>
          <reference field="11" count="1" selected="0">
            <x v="1"/>
          </reference>
        </references>
      </pivotArea>
    </format>
    <format dxfId="5440">
      <pivotArea dataOnly="0" labelOnly="1" outline="0" fieldPosition="0">
        <references count="8">
          <reference field="2" count="1" selected="0">
            <x v="34"/>
          </reference>
          <reference field="3" count="1" selected="0">
            <x v="135"/>
          </reference>
          <reference field="4" count="1" selected="0">
            <x v="44"/>
          </reference>
          <reference field="5" count="1" selected="0">
            <x v="16"/>
          </reference>
          <reference field="8" count="1" selected="0">
            <x v="0"/>
          </reference>
          <reference field="9" count="1">
            <x v="102"/>
          </reference>
          <reference field="10" count="1" selected="0">
            <x v="70"/>
          </reference>
          <reference field="11" count="1" selected="0">
            <x v="15"/>
          </reference>
        </references>
      </pivotArea>
    </format>
    <format dxfId="5439">
      <pivotArea dataOnly="0" labelOnly="1" outline="0" fieldPosition="0">
        <references count="8">
          <reference field="2" count="1" selected="0">
            <x v="34"/>
          </reference>
          <reference field="3" count="1" selected="0">
            <x v="162"/>
          </reference>
          <reference field="4" count="1" selected="0">
            <x v="215"/>
          </reference>
          <reference field="5" count="1" selected="0">
            <x v="3"/>
          </reference>
          <reference field="8" count="1" selected="0">
            <x v="26"/>
          </reference>
          <reference field="9" count="1">
            <x v="97"/>
          </reference>
          <reference field="10" count="1" selected="0">
            <x v="80"/>
          </reference>
          <reference field="11" count="1" selected="0">
            <x v="15"/>
          </reference>
        </references>
      </pivotArea>
    </format>
    <format dxfId="5438">
      <pivotArea dataOnly="0" labelOnly="1" outline="0" fieldPosition="0">
        <references count="8">
          <reference field="2" count="1" selected="0">
            <x v="34"/>
          </reference>
          <reference field="3" count="1" selected="0">
            <x v="406"/>
          </reference>
          <reference field="4" count="1" selected="0">
            <x v="396"/>
          </reference>
          <reference field="5" count="1" selected="0">
            <x v="165"/>
          </reference>
          <reference field="8" count="1" selected="0">
            <x v="0"/>
          </reference>
          <reference field="9" count="1">
            <x v="23"/>
          </reference>
          <reference field="10" count="1" selected="0">
            <x v="19"/>
          </reference>
          <reference field="11" count="1" selected="0">
            <x v="1"/>
          </reference>
        </references>
      </pivotArea>
    </format>
    <format dxfId="5437">
      <pivotArea dataOnly="0" labelOnly="1" outline="0" fieldPosition="0">
        <references count="8">
          <reference field="2" count="1" selected="0">
            <x v="35"/>
          </reference>
          <reference field="3" count="1" selected="0">
            <x v="121"/>
          </reference>
          <reference field="4" count="1" selected="0">
            <x v="174"/>
          </reference>
          <reference field="5" count="1" selected="0">
            <x v="65"/>
          </reference>
          <reference field="8" count="1" selected="0">
            <x v="0"/>
          </reference>
          <reference field="9" count="1">
            <x v="55"/>
          </reference>
          <reference field="10" count="1" selected="0">
            <x v="1"/>
          </reference>
          <reference field="11" count="1" selected="0">
            <x v="1"/>
          </reference>
        </references>
      </pivotArea>
    </format>
    <format dxfId="5436">
      <pivotArea dataOnly="0" labelOnly="1" outline="0" fieldPosition="0">
        <references count="8">
          <reference field="2" count="1" selected="0">
            <x v="35"/>
          </reference>
          <reference field="3" count="1" selected="0">
            <x v="187"/>
          </reference>
          <reference field="4" count="1" selected="0">
            <x v="60"/>
          </reference>
          <reference field="5" count="1" selected="0">
            <x v="25"/>
          </reference>
          <reference field="8" count="1" selected="0">
            <x v="0"/>
          </reference>
          <reference field="9" count="1">
            <x v="32"/>
          </reference>
          <reference field="10" count="1" selected="0">
            <x v="69"/>
          </reference>
          <reference field="11" count="1" selected="0">
            <x v="25"/>
          </reference>
        </references>
      </pivotArea>
    </format>
    <format dxfId="5435">
      <pivotArea dataOnly="0" labelOnly="1" outline="0" fieldPosition="0">
        <references count="8">
          <reference field="2" count="1" selected="0">
            <x v="35"/>
          </reference>
          <reference field="3" count="1" selected="0">
            <x v="248"/>
          </reference>
          <reference field="4" count="1" selected="0">
            <x v="248"/>
          </reference>
          <reference field="5" count="1" selected="0">
            <x v="10"/>
          </reference>
          <reference field="8" count="1" selected="0">
            <x v="0"/>
          </reference>
          <reference field="9" count="1">
            <x v="59"/>
          </reference>
          <reference field="10" count="1" selected="0">
            <x v="101"/>
          </reference>
          <reference field="11" count="1" selected="0">
            <x v="43"/>
          </reference>
        </references>
      </pivotArea>
    </format>
    <format dxfId="5434">
      <pivotArea dataOnly="0" labelOnly="1" outline="0" fieldPosition="0">
        <references count="8">
          <reference field="2" count="1" selected="0">
            <x v="35"/>
          </reference>
          <reference field="3" count="1" selected="0">
            <x v="278"/>
          </reference>
          <reference field="4" count="1" selected="0">
            <x v="73"/>
          </reference>
          <reference field="5" count="1" selected="0">
            <x v="26"/>
          </reference>
          <reference field="8" count="1" selected="0">
            <x v="1"/>
          </reference>
          <reference field="9" count="1">
            <x v="55"/>
          </reference>
          <reference field="10" count="1" selected="0">
            <x v="68"/>
          </reference>
          <reference field="11" count="1" selected="0">
            <x v="32"/>
          </reference>
        </references>
      </pivotArea>
    </format>
    <format dxfId="5433">
      <pivotArea dataOnly="0" labelOnly="1" outline="0" fieldPosition="0">
        <references count="8">
          <reference field="2" count="1" selected="0">
            <x v="35"/>
          </reference>
          <reference field="3" count="1" selected="0">
            <x v="281"/>
          </reference>
          <reference field="4" count="1" selected="0">
            <x v="97"/>
          </reference>
          <reference field="5" count="1" selected="0">
            <x v="3"/>
          </reference>
          <reference field="8" count="1" selected="0">
            <x v="0"/>
          </reference>
          <reference field="9" count="1">
            <x v="108"/>
          </reference>
          <reference field="10" count="1" selected="0">
            <x v="67"/>
          </reference>
          <reference field="11" count="1" selected="0">
            <x v="1"/>
          </reference>
        </references>
      </pivotArea>
    </format>
    <format dxfId="5432">
      <pivotArea dataOnly="0" labelOnly="1" outline="0" fieldPosition="0">
        <references count="8">
          <reference field="2" count="1" selected="0">
            <x v="35"/>
          </reference>
          <reference field="3" count="1" selected="0">
            <x v="299"/>
          </reference>
          <reference field="4" count="1" selected="0">
            <x v="326"/>
          </reference>
          <reference field="5" count="1" selected="0">
            <x v="73"/>
          </reference>
          <reference field="8" count="1" selected="0">
            <x v="0"/>
          </reference>
          <reference field="9" count="1">
            <x v="108"/>
          </reference>
          <reference field="10" count="1" selected="0">
            <x v="1"/>
          </reference>
          <reference field="11" count="1" selected="0">
            <x v="1"/>
          </reference>
        </references>
      </pivotArea>
    </format>
    <format dxfId="5431">
      <pivotArea dataOnly="0" labelOnly="1" outline="0" fieldPosition="0">
        <references count="8">
          <reference field="2" count="1" selected="0">
            <x v="35"/>
          </reference>
          <reference field="3" count="1" selected="0">
            <x v="371"/>
          </reference>
          <reference field="4" count="1" selected="0">
            <x v="358"/>
          </reference>
          <reference field="5" count="1" selected="0">
            <x v="116"/>
          </reference>
          <reference field="8" count="1" selected="0">
            <x v="0"/>
          </reference>
          <reference field="9" count="1">
            <x v="37"/>
          </reference>
          <reference field="10" count="1" selected="0">
            <x v="118"/>
          </reference>
          <reference field="11" count="1" selected="0">
            <x v="1"/>
          </reference>
        </references>
      </pivotArea>
    </format>
    <format dxfId="5430">
      <pivotArea dataOnly="0" labelOnly="1" outline="0" fieldPosition="0">
        <references count="8">
          <reference field="2" count="1" selected="0">
            <x v="36"/>
          </reference>
          <reference field="3" count="1" selected="0">
            <x v="34"/>
          </reference>
          <reference field="4" count="1" selected="0">
            <x v="165"/>
          </reference>
          <reference field="5" count="1" selected="0">
            <x v="89"/>
          </reference>
          <reference field="8" count="1" selected="0">
            <x v="0"/>
          </reference>
          <reference field="9" count="1">
            <x v="108"/>
          </reference>
          <reference field="10" count="1" selected="0">
            <x v="72"/>
          </reference>
          <reference field="11" count="1" selected="0">
            <x v="1"/>
          </reference>
        </references>
      </pivotArea>
    </format>
    <format dxfId="5429">
      <pivotArea dataOnly="0" labelOnly="1" outline="0" fieldPosition="0">
        <references count="8">
          <reference field="2" count="1" selected="0">
            <x v="36"/>
          </reference>
          <reference field="3" count="1" selected="0">
            <x v="48"/>
          </reference>
          <reference field="4" count="1" selected="0">
            <x v="110"/>
          </reference>
          <reference field="5" count="1" selected="0">
            <x v="16"/>
          </reference>
          <reference field="8" count="1" selected="0">
            <x v="0"/>
          </reference>
          <reference field="9" count="1">
            <x v="102"/>
          </reference>
          <reference field="10" count="1" selected="0">
            <x v="67"/>
          </reference>
          <reference field="11" count="1" selected="0">
            <x v="1"/>
          </reference>
        </references>
      </pivotArea>
    </format>
    <format dxfId="5428">
      <pivotArea dataOnly="0" labelOnly="1" outline="0" fieldPosition="0">
        <references count="8">
          <reference field="2" count="1" selected="0">
            <x v="36"/>
          </reference>
          <reference field="3" count="1" selected="0">
            <x v="80"/>
          </reference>
          <reference field="4" count="1" selected="0">
            <x v="107"/>
          </reference>
          <reference field="5" count="1" selected="0">
            <x v="16"/>
          </reference>
          <reference field="8" count="1" selected="0">
            <x v="0"/>
          </reference>
          <reference field="9" count="1">
            <x v="102"/>
          </reference>
          <reference field="10" count="1" selected="0">
            <x v="67"/>
          </reference>
          <reference field="11" count="1" selected="0">
            <x v="1"/>
          </reference>
        </references>
      </pivotArea>
    </format>
    <format dxfId="5427">
      <pivotArea dataOnly="0" labelOnly="1" outline="0" fieldPosition="0">
        <references count="8">
          <reference field="2" count="1" selected="0">
            <x v="36"/>
          </reference>
          <reference field="3" count="1" selected="0">
            <x v="141"/>
          </reference>
          <reference field="4" count="1" selected="0">
            <x v="102"/>
          </reference>
          <reference field="5" count="1" selected="0">
            <x v="3"/>
          </reference>
          <reference field="8" count="1" selected="0">
            <x v="26"/>
          </reference>
          <reference field="9" count="1">
            <x v="97"/>
          </reference>
          <reference field="10" count="1" selected="0">
            <x v="61"/>
          </reference>
          <reference field="11" count="1" selected="0">
            <x v="1"/>
          </reference>
        </references>
      </pivotArea>
    </format>
    <format dxfId="5426">
      <pivotArea dataOnly="0" labelOnly="1" outline="0" fieldPosition="0">
        <references count="8">
          <reference field="2" count="1" selected="0">
            <x v="36"/>
          </reference>
          <reference field="3" count="1" selected="0">
            <x v="286"/>
          </reference>
          <reference field="4" count="1" selected="0">
            <x v="308"/>
          </reference>
          <reference field="5" count="1" selected="0">
            <x v="16"/>
          </reference>
          <reference field="8" count="1" selected="0">
            <x v="0"/>
          </reference>
          <reference field="9" count="1">
            <x v="102"/>
          </reference>
          <reference field="10" count="1" selected="0">
            <x v="18"/>
          </reference>
          <reference field="11" count="1" selected="0">
            <x v="1"/>
          </reference>
        </references>
      </pivotArea>
    </format>
    <format dxfId="5425">
      <pivotArea dataOnly="0" labelOnly="1" outline="0" fieldPosition="0">
        <references count="8">
          <reference field="2" count="1" selected="0">
            <x v="37"/>
          </reference>
          <reference field="3" count="1" selected="0">
            <x v="151"/>
          </reference>
          <reference field="4" count="1" selected="0">
            <x v="267"/>
          </reference>
          <reference field="5" count="1" selected="0">
            <x v="97"/>
          </reference>
          <reference field="8" count="1" selected="0">
            <x v="0"/>
          </reference>
          <reference field="9" count="1">
            <x v="97"/>
          </reference>
          <reference field="10" count="1" selected="0">
            <x v="1"/>
          </reference>
          <reference field="11" count="1" selected="0">
            <x v="1"/>
          </reference>
        </references>
      </pivotArea>
    </format>
    <format dxfId="5424">
      <pivotArea dataOnly="0" labelOnly="1" outline="0" fieldPosition="0">
        <references count="8">
          <reference field="2" count="1" selected="0">
            <x v="38"/>
          </reference>
          <reference field="3" count="1" selected="0">
            <x v="322"/>
          </reference>
          <reference field="4" count="1" selected="0">
            <x v="155"/>
          </reference>
          <reference field="5" count="1" selected="0">
            <x v="111"/>
          </reference>
          <reference field="8" count="1" selected="0">
            <x v="0"/>
          </reference>
          <reference field="9" count="1">
            <x v="81"/>
          </reference>
          <reference field="10" count="1" selected="0">
            <x v="1"/>
          </reference>
          <reference field="11" count="1" selected="0">
            <x v="1"/>
          </reference>
        </references>
      </pivotArea>
    </format>
    <format dxfId="5423">
      <pivotArea dataOnly="0" labelOnly="1" outline="0" fieldPosition="0">
        <references count="8">
          <reference field="2" count="1" selected="0">
            <x v="39"/>
          </reference>
          <reference field="3" count="1" selected="0">
            <x v="89"/>
          </reference>
          <reference field="4" count="1" selected="0">
            <x v="74"/>
          </reference>
          <reference field="5" count="1" selected="0">
            <x v="16"/>
          </reference>
          <reference field="8" count="1" selected="0">
            <x v="0"/>
          </reference>
          <reference field="9" count="1">
            <x v="108"/>
          </reference>
          <reference field="10" count="1" selected="0">
            <x v="59"/>
          </reference>
          <reference field="11" count="1" selected="0">
            <x v="1"/>
          </reference>
        </references>
      </pivotArea>
    </format>
    <format dxfId="5422">
      <pivotArea dataOnly="0" labelOnly="1" outline="0" fieldPosition="0">
        <references count="8">
          <reference field="2" count="1" selected="0">
            <x v="40"/>
          </reference>
          <reference field="3" count="1" selected="0">
            <x v="5"/>
          </reference>
          <reference field="4" count="1" selected="0">
            <x v="152"/>
          </reference>
          <reference field="5" count="1" selected="0">
            <x v="111"/>
          </reference>
          <reference field="8" count="1" selected="0">
            <x v="0"/>
          </reference>
          <reference field="9" count="1">
            <x v="108"/>
          </reference>
          <reference field="10" count="1" selected="0">
            <x v="39"/>
          </reference>
          <reference field="11" count="1" selected="0">
            <x v="1"/>
          </reference>
        </references>
      </pivotArea>
    </format>
    <format dxfId="5421">
      <pivotArea dataOnly="0" labelOnly="1" outline="0" fieldPosition="0">
        <references count="8">
          <reference field="2" count="1" selected="0">
            <x v="40"/>
          </reference>
          <reference field="3" count="1" selected="0">
            <x v="14"/>
          </reference>
          <reference field="4" count="1" selected="0">
            <x v="131"/>
          </reference>
          <reference field="5" count="1" selected="0">
            <x v="67"/>
          </reference>
          <reference field="8" count="1" selected="0">
            <x v="0"/>
          </reference>
          <reference field="9" count="1">
            <x v="108"/>
          </reference>
          <reference field="10" count="1" selected="0">
            <x v="1"/>
          </reference>
          <reference field="11" count="1" selected="0">
            <x v="1"/>
          </reference>
        </references>
      </pivotArea>
    </format>
    <format dxfId="5420">
      <pivotArea dataOnly="0" labelOnly="1" outline="0" fieldPosition="0">
        <references count="8">
          <reference field="2" count="1" selected="0">
            <x v="40"/>
          </reference>
          <reference field="3" count="1" selected="0">
            <x v="285"/>
          </reference>
          <reference field="4" count="1" selected="0">
            <x v="108"/>
          </reference>
          <reference field="5" count="1" selected="0">
            <x v="16"/>
          </reference>
          <reference field="8" count="1" selected="0">
            <x v="0"/>
          </reference>
          <reference field="9" count="1">
            <x v="102"/>
          </reference>
          <reference field="10" count="1" selected="0">
            <x v="85"/>
          </reference>
          <reference field="11" count="1" selected="0">
            <x v="1"/>
          </reference>
        </references>
      </pivotArea>
    </format>
    <format dxfId="5419">
      <pivotArea dataOnly="0" labelOnly="1" outline="0" fieldPosition="0">
        <references count="8">
          <reference field="2" count="1" selected="0">
            <x v="41"/>
          </reference>
          <reference field="3" count="1" selected="0">
            <x v="43"/>
          </reference>
          <reference field="4" count="1" selected="0">
            <x v="95"/>
          </reference>
          <reference field="5" count="1" selected="0">
            <x v="3"/>
          </reference>
          <reference field="8" count="1" selected="0">
            <x v="0"/>
          </reference>
          <reference field="9" count="1">
            <x v="102"/>
          </reference>
          <reference field="10" count="1" selected="0">
            <x v="60"/>
          </reference>
          <reference field="11" count="1" selected="0">
            <x v="1"/>
          </reference>
        </references>
      </pivotArea>
    </format>
    <format dxfId="5418">
      <pivotArea dataOnly="0" labelOnly="1" outline="0" fieldPosition="0">
        <references count="8">
          <reference field="2" count="1" selected="0">
            <x v="41"/>
          </reference>
          <reference field="3" count="1" selected="0">
            <x v="82"/>
          </reference>
          <reference field="4" count="1" selected="0">
            <x v="191"/>
          </reference>
          <reference field="5" count="1" selected="0">
            <x v="16"/>
          </reference>
          <reference field="8" count="1" selected="0">
            <x v="0"/>
          </reference>
          <reference field="9" count="1">
            <x v="102"/>
          </reference>
          <reference field="10" count="1" selected="0">
            <x v="59"/>
          </reference>
          <reference field="11" count="1" selected="0">
            <x v="1"/>
          </reference>
        </references>
      </pivotArea>
    </format>
    <format dxfId="5417">
      <pivotArea dataOnly="0" labelOnly="1" outline="0" fieldPosition="0">
        <references count="8">
          <reference field="2" count="1" selected="0">
            <x v="42"/>
          </reference>
          <reference field="3" count="1" selected="0">
            <x v="6"/>
          </reference>
          <reference field="4" count="1" selected="0">
            <x v="144"/>
          </reference>
          <reference field="5" count="1" selected="0">
            <x v="98"/>
          </reference>
          <reference field="8" count="1" selected="0">
            <x v="0"/>
          </reference>
          <reference field="9" count="1">
            <x v="57"/>
          </reference>
          <reference field="10" count="1" selected="0">
            <x v="1"/>
          </reference>
          <reference field="11" count="1" selected="0">
            <x v="1"/>
          </reference>
        </references>
      </pivotArea>
    </format>
    <format dxfId="5416">
      <pivotArea dataOnly="0" labelOnly="1" outline="0" fieldPosition="0">
        <references count="8">
          <reference field="2" count="1" selected="0">
            <x v="42"/>
          </reference>
          <reference field="3" count="1" selected="0">
            <x v="28"/>
          </reference>
          <reference field="4" count="1" selected="0">
            <x v="142"/>
          </reference>
          <reference field="5" count="1" selected="0">
            <x v="89"/>
          </reference>
          <reference field="8" count="1" selected="0">
            <x v="0"/>
          </reference>
          <reference field="9" count="1">
            <x v="102"/>
          </reference>
          <reference field="10" count="1" selected="0">
            <x v="62"/>
          </reference>
          <reference field="11" count="1" selected="0">
            <x v="1"/>
          </reference>
        </references>
      </pivotArea>
    </format>
    <format dxfId="5415">
      <pivotArea dataOnly="0" labelOnly="1" outline="0" fieldPosition="0">
        <references count="8">
          <reference field="2" count="1" selected="0">
            <x v="42"/>
          </reference>
          <reference field="3" count="1" selected="0">
            <x v="35"/>
          </reference>
          <reference field="4" count="1" selected="0">
            <x v="168"/>
          </reference>
          <reference field="5" count="1" selected="0">
            <x v="67"/>
          </reference>
          <reference field="8" count="1" selected="0">
            <x v="0"/>
          </reference>
          <reference field="9" count="1">
            <x v="108"/>
          </reference>
          <reference field="10" count="1" selected="0">
            <x v="1"/>
          </reference>
          <reference field="11" count="1" selected="0">
            <x v="1"/>
          </reference>
        </references>
      </pivotArea>
    </format>
    <format dxfId="5414">
      <pivotArea dataOnly="0" labelOnly="1" outline="0" fieldPosition="0">
        <references count="8">
          <reference field="2" count="1" selected="0">
            <x v="42"/>
          </reference>
          <reference field="3" count="1" selected="0">
            <x v="59"/>
          </reference>
          <reference field="4" count="1" selected="0">
            <x v="249"/>
          </reference>
          <reference field="5" count="1" selected="0">
            <x v="3"/>
          </reference>
          <reference field="8" count="1" selected="0">
            <x v="29"/>
          </reference>
          <reference field="9" count="1">
            <x v="102"/>
          </reference>
          <reference field="10" count="1" selected="0">
            <x v="62"/>
          </reference>
          <reference field="11" count="1" selected="0">
            <x v="1"/>
          </reference>
        </references>
      </pivotArea>
    </format>
    <format dxfId="5413">
      <pivotArea dataOnly="0" labelOnly="1" outline="0" fieldPosition="0">
        <references count="8">
          <reference field="2" count="1" selected="0">
            <x v="42"/>
          </reference>
          <reference field="3" count="1" selected="0">
            <x v="124"/>
          </reference>
          <reference field="4" count="1" selected="0">
            <x v="176"/>
          </reference>
          <reference field="5" count="1" selected="0">
            <x v="14"/>
          </reference>
          <reference field="8" count="1" selected="0">
            <x v="0"/>
          </reference>
          <reference field="9" count="1">
            <x v="102"/>
          </reference>
          <reference field="10" count="1" selected="0">
            <x v="62"/>
          </reference>
          <reference field="11" count="1" selected="0">
            <x v="1"/>
          </reference>
        </references>
      </pivotArea>
    </format>
    <format dxfId="5412">
      <pivotArea dataOnly="0" labelOnly="1" outline="0" fieldPosition="0">
        <references count="8">
          <reference field="2" count="1" selected="0">
            <x v="42"/>
          </reference>
          <reference field="3" count="1" selected="0">
            <x v="310"/>
          </reference>
          <reference field="4" count="1" selected="0">
            <x v="41"/>
          </reference>
          <reference field="5" count="1" selected="0">
            <x v="14"/>
          </reference>
          <reference field="8" count="1" selected="0">
            <x v="0"/>
          </reference>
          <reference field="9" count="1">
            <x v="102"/>
          </reference>
          <reference field="10" count="1" selected="0">
            <x v="62"/>
          </reference>
          <reference field="11" count="1" selected="0">
            <x v="1"/>
          </reference>
        </references>
      </pivotArea>
    </format>
    <format dxfId="5411">
      <pivotArea dataOnly="0" labelOnly="1" outline="0" fieldPosition="0">
        <references count="8">
          <reference field="2" count="1" selected="0">
            <x v="42"/>
          </reference>
          <reference field="3" count="1" selected="0">
            <x v="356"/>
          </reference>
          <reference field="4" count="1" selected="0">
            <x v="342"/>
          </reference>
          <reference field="5" count="1" selected="0">
            <x v="3"/>
          </reference>
          <reference field="8" count="1" selected="0">
            <x v="11"/>
          </reference>
          <reference field="9" count="1">
            <x v="42"/>
          </reference>
          <reference field="10" count="1" selected="0">
            <x v="37"/>
          </reference>
          <reference field="11" count="1" selected="0">
            <x v="1"/>
          </reference>
        </references>
      </pivotArea>
    </format>
    <format dxfId="5410">
      <pivotArea dataOnly="0" labelOnly="1" outline="0" fieldPosition="0">
        <references count="8">
          <reference field="2" count="1" selected="0">
            <x v="42"/>
          </reference>
          <reference field="3" count="1" selected="0">
            <x v="360"/>
          </reference>
          <reference field="4" count="1" selected="0">
            <x v="346"/>
          </reference>
          <reference field="5" count="1" selected="0">
            <x v="33"/>
          </reference>
          <reference field="8" count="1" selected="0">
            <x v="0"/>
          </reference>
          <reference field="9" count="1">
            <x v="41"/>
          </reference>
          <reference field="10" count="1" selected="0">
            <x v="1"/>
          </reference>
          <reference field="11" count="1" selected="0">
            <x v="1"/>
          </reference>
        </references>
      </pivotArea>
    </format>
    <format dxfId="5409">
      <pivotArea dataOnly="0" labelOnly="1" outline="0" fieldPosition="0">
        <references count="8">
          <reference field="2" count="1" selected="0">
            <x v="42"/>
          </reference>
          <reference field="3" count="1" selected="0">
            <x v="384"/>
          </reference>
          <reference field="4" count="1" selected="0">
            <x v="373"/>
          </reference>
          <reference field="5" count="1" selected="0">
            <x v="11"/>
          </reference>
          <reference field="8" count="1" selected="0">
            <x v="0"/>
          </reference>
          <reference field="9" count="1">
            <x v="58"/>
          </reference>
          <reference field="10" count="1" selected="0">
            <x v="71"/>
          </reference>
          <reference field="11" count="1" selected="0">
            <x v="1"/>
          </reference>
        </references>
      </pivotArea>
    </format>
    <format dxfId="5408">
      <pivotArea dataOnly="0" labelOnly="1" outline="0" fieldPosition="0">
        <references count="8">
          <reference field="2" count="1" selected="0">
            <x v="43"/>
          </reference>
          <reference field="3" count="1" selected="0">
            <x v="345"/>
          </reference>
          <reference field="4" count="1" selected="0">
            <x v="330"/>
          </reference>
          <reference field="5" count="1" selected="0">
            <x v="21"/>
          </reference>
          <reference field="8" count="1" selected="0">
            <x v="0"/>
          </reference>
          <reference field="9" count="1">
            <x v="48"/>
          </reference>
          <reference field="10" count="1" selected="0">
            <x v="1"/>
          </reference>
          <reference field="11" count="1" selected="0">
            <x v="1"/>
          </reference>
        </references>
      </pivotArea>
    </format>
    <format dxfId="5407">
      <pivotArea dataOnly="0" labelOnly="1" outline="0" fieldPosition="0">
        <references count="8">
          <reference field="2" count="1" selected="0">
            <x v="43"/>
          </reference>
          <reference field="3" count="1" selected="0">
            <x v="396"/>
          </reference>
          <reference field="4" count="1" selected="0">
            <x v="385"/>
          </reference>
          <reference field="5" count="1" selected="0">
            <x v="67"/>
          </reference>
          <reference field="8" count="1" selected="0">
            <x v="0"/>
          </reference>
          <reference field="9" count="1">
            <x v="24"/>
          </reference>
          <reference field="10" count="1" selected="0">
            <x v="1"/>
          </reference>
          <reference field="11" count="1" selected="0">
            <x v="1"/>
          </reference>
        </references>
      </pivotArea>
    </format>
    <format dxfId="5406">
      <pivotArea dataOnly="0" labelOnly="1" outline="0" fieldPosition="0">
        <references count="8">
          <reference field="2" count="1" selected="0">
            <x v="44"/>
          </reference>
          <reference field="3" count="1" selected="0">
            <x v="9"/>
          </reference>
          <reference field="4" count="1" selected="0">
            <x v="198"/>
          </reference>
          <reference field="5" count="1" selected="0">
            <x v="67"/>
          </reference>
          <reference field="8" count="1" selected="0">
            <x v="17"/>
          </reference>
          <reference field="9" count="1">
            <x v="75"/>
          </reference>
          <reference field="10" count="1" selected="0">
            <x v="1"/>
          </reference>
          <reference field="11" count="1" selected="0">
            <x v="22"/>
          </reference>
        </references>
      </pivotArea>
    </format>
    <format dxfId="5405">
      <pivotArea dataOnly="0" labelOnly="1" outline="0" fieldPosition="0">
        <references count="8">
          <reference field="2" count="1" selected="0">
            <x v="44"/>
          </reference>
          <reference field="3" count="1" selected="0">
            <x v="385"/>
          </reference>
          <reference field="4" count="1" selected="0">
            <x v="374"/>
          </reference>
          <reference field="5" count="1" selected="0">
            <x v="140"/>
          </reference>
          <reference field="8" count="1" selected="0">
            <x v="0"/>
          </reference>
          <reference field="9" count="1">
            <x v="29"/>
          </reference>
          <reference field="10" count="1" selected="0">
            <x v="71"/>
          </reference>
          <reference field="11" count="1" selected="0">
            <x v="19"/>
          </reference>
        </references>
      </pivotArea>
    </format>
    <format dxfId="5404">
      <pivotArea dataOnly="0" labelOnly="1" outline="0" fieldPosition="0">
        <references count="8">
          <reference field="2" count="1" selected="0">
            <x v="45"/>
          </reference>
          <reference field="3" count="1" selected="0">
            <x v="134"/>
          </reference>
          <reference field="4" count="1" selected="0">
            <x v="4"/>
          </reference>
          <reference field="5" count="1" selected="0">
            <x v="63"/>
          </reference>
          <reference field="8" count="1" selected="0">
            <x v="0"/>
          </reference>
          <reference field="9" count="1">
            <x v="108"/>
          </reference>
          <reference field="10" count="1" selected="0">
            <x v="1"/>
          </reference>
          <reference field="11" count="1" selected="0">
            <x v="1"/>
          </reference>
        </references>
      </pivotArea>
    </format>
    <format dxfId="5403">
      <pivotArea dataOnly="0" labelOnly="1" outline="0" fieldPosition="0">
        <references count="8">
          <reference field="2" count="1" selected="0">
            <x v="45"/>
          </reference>
          <reference field="3" count="1" selected="0">
            <x v="152"/>
          </reference>
          <reference field="4" count="1" selected="0">
            <x v="205"/>
          </reference>
          <reference field="5" count="1" selected="0">
            <x v="62"/>
          </reference>
          <reference field="8" count="1" selected="0">
            <x v="27"/>
          </reference>
          <reference field="9" count="1">
            <x v="97"/>
          </reference>
          <reference field="10" count="1" selected="0">
            <x v="1"/>
          </reference>
          <reference field="11" count="1" selected="0">
            <x v="1"/>
          </reference>
        </references>
      </pivotArea>
    </format>
    <format dxfId="5402">
      <pivotArea dataOnly="0" labelOnly="1" outline="0" fieldPosition="0">
        <references count="8">
          <reference field="2" count="1" selected="0">
            <x v="45"/>
          </reference>
          <reference field="3" count="1" selected="0">
            <x v="153"/>
          </reference>
          <reference field="4" count="1" selected="0">
            <x v="0"/>
          </reference>
          <reference field="5" count="1" selected="0">
            <x v="62"/>
          </reference>
          <reference field="8" count="1" selected="0">
            <x v="0"/>
          </reference>
          <reference field="9" count="1">
            <x v="54"/>
          </reference>
          <reference field="10" count="1" selected="0">
            <x v="1"/>
          </reference>
          <reference field="11" count="1" selected="0">
            <x v="1"/>
          </reference>
        </references>
      </pivotArea>
    </format>
    <format dxfId="5401">
      <pivotArea dataOnly="0" labelOnly="1" outline="0" fieldPosition="0">
        <references count="8">
          <reference field="2" count="1" selected="0">
            <x v="45"/>
          </reference>
          <reference field="3" count="1" selected="0">
            <x v="161"/>
          </reference>
          <reference field="4" count="1" selected="0">
            <x v="204"/>
          </reference>
          <reference field="5" count="1" selected="0">
            <x v="36"/>
          </reference>
          <reference field="8" count="1" selected="0">
            <x v="0"/>
          </reference>
          <reference field="9" count="1">
            <x v="99"/>
          </reference>
          <reference field="10" count="1" selected="0">
            <x v="1"/>
          </reference>
          <reference field="11" count="1" selected="0">
            <x v="1"/>
          </reference>
        </references>
      </pivotArea>
    </format>
    <format dxfId="5400">
      <pivotArea dataOnly="0" labelOnly="1" outline="0" fieldPosition="0">
        <references count="8">
          <reference field="2" count="1" selected="0">
            <x v="45"/>
          </reference>
          <reference field="3" count="1" selected="0">
            <x v="165"/>
          </reference>
          <reference field="4" count="1" selected="0">
            <x v="206"/>
          </reference>
          <reference field="5" count="1" selected="0">
            <x v="94"/>
          </reference>
          <reference field="8" count="1" selected="0">
            <x v="0"/>
          </reference>
          <reference field="9" count="1">
            <x v="97"/>
          </reference>
          <reference field="10" count="1" selected="0">
            <x v="1"/>
          </reference>
          <reference field="11" count="1" selected="0">
            <x v="1"/>
          </reference>
        </references>
      </pivotArea>
    </format>
    <format dxfId="5399">
      <pivotArea dataOnly="0" labelOnly="1" outline="0" fieldPosition="0">
        <references count="8">
          <reference field="2" count="1" selected="0">
            <x v="45"/>
          </reference>
          <reference field="3" count="1" selected="0">
            <x v="196"/>
          </reference>
          <reference field="4" count="1" selected="0">
            <x v="98"/>
          </reference>
          <reference field="5" count="1" selected="0">
            <x v="3"/>
          </reference>
          <reference field="8" count="1" selected="0">
            <x v="0"/>
          </reference>
          <reference field="9" count="1">
            <x v="86"/>
          </reference>
          <reference field="10" count="1" selected="0">
            <x v="1"/>
          </reference>
          <reference field="11" count="1" selected="0">
            <x v="1"/>
          </reference>
        </references>
      </pivotArea>
    </format>
    <format dxfId="5398">
      <pivotArea dataOnly="0" labelOnly="1" outline="0" fieldPosition="0">
        <references count="8">
          <reference field="2" count="1" selected="0">
            <x v="45"/>
          </reference>
          <reference field="3" count="1" selected="0">
            <x v="252"/>
          </reference>
          <reference field="4" count="1" selected="0">
            <x v="182"/>
          </reference>
          <reference field="5" count="1" selected="0">
            <x v="112"/>
          </reference>
          <reference field="8" count="1" selected="0">
            <x v="0"/>
          </reference>
          <reference field="9" count="1">
            <x v="58"/>
          </reference>
          <reference field="10" count="1" selected="0">
            <x v="1"/>
          </reference>
          <reference field="11" count="1" selected="0">
            <x v="1"/>
          </reference>
        </references>
      </pivotArea>
    </format>
    <format dxfId="5397">
      <pivotArea dataOnly="0" labelOnly="1" outline="0" fieldPosition="0">
        <references count="8">
          <reference field="2" count="1" selected="0">
            <x v="45"/>
          </reference>
          <reference field="3" count="1" selected="0">
            <x v="255"/>
          </reference>
          <reference field="4" count="1" selected="0">
            <x v="180"/>
          </reference>
          <reference field="5" count="1" selected="0">
            <x v="3"/>
          </reference>
          <reference field="8" count="1" selected="0">
            <x v="0"/>
          </reference>
          <reference field="9" count="1">
            <x v="102"/>
          </reference>
          <reference field="10" count="1" selected="0">
            <x v="72"/>
          </reference>
          <reference field="11" count="1" selected="0">
            <x v="1"/>
          </reference>
        </references>
      </pivotArea>
    </format>
    <format dxfId="5396">
      <pivotArea dataOnly="0" labelOnly="1" outline="0" fieldPosition="0">
        <references count="8">
          <reference field="2" count="1" selected="0">
            <x v="45"/>
          </reference>
          <reference field="3" count="1" selected="0">
            <x v="263"/>
          </reference>
          <reference field="4" count="1" selected="0">
            <x v="48"/>
          </reference>
          <reference field="5" count="1" selected="0">
            <x v="67"/>
          </reference>
          <reference field="8" count="1" selected="0">
            <x v="0"/>
          </reference>
          <reference field="9" count="1">
            <x v="108"/>
          </reference>
          <reference field="10" count="1" selected="0">
            <x v="98"/>
          </reference>
          <reference field="11" count="1" selected="0">
            <x v="1"/>
          </reference>
        </references>
      </pivotArea>
    </format>
    <format dxfId="5395">
      <pivotArea dataOnly="0" labelOnly="1" outline="0" fieldPosition="0">
        <references count="8">
          <reference field="2" count="1" selected="0">
            <x v="45"/>
          </reference>
          <reference field="3" count="1" selected="0">
            <x v="269"/>
          </reference>
          <reference field="4" count="1" selected="0">
            <x v="307"/>
          </reference>
          <reference field="5" count="1" selected="0">
            <x v="87"/>
          </reference>
          <reference field="8" count="1" selected="0">
            <x v="0"/>
          </reference>
          <reference field="9" count="1">
            <x v="26"/>
          </reference>
          <reference field="10" count="1" selected="0">
            <x v="1"/>
          </reference>
          <reference field="11" count="1" selected="0">
            <x v="1"/>
          </reference>
        </references>
      </pivotArea>
    </format>
    <format dxfId="5394">
      <pivotArea dataOnly="0" labelOnly="1" outline="0" fieldPosition="0">
        <references count="8">
          <reference field="2" count="1" selected="0">
            <x v="45"/>
          </reference>
          <reference field="3" count="1" selected="0">
            <x v="293"/>
          </reference>
          <reference field="4" count="1" selected="0">
            <x v="236"/>
          </reference>
          <reference field="5" count="1" selected="0">
            <x v="101"/>
          </reference>
          <reference field="8" count="1" selected="0">
            <x v="0"/>
          </reference>
          <reference field="9" count="1">
            <x v="104"/>
          </reference>
          <reference field="10" count="1" selected="0">
            <x v="106"/>
          </reference>
          <reference field="11" count="1" selected="0">
            <x v="1"/>
          </reference>
        </references>
      </pivotArea>
    </format>
    <format dxfId="5393">
      <pivotArea dataOnly="0" labelOnly="1" outline="0" fieldPosition="0">
        <references count="8">
          <reference field="2" count="1" selected="0">
            <x v="45"/>
          </reference>
          <reference field="3" count="1" selected="0">
            <x v="294"/>
          </reference>
          <reference field="4" count="1" selected="0">
            <x v="181"/>
          </reference>
          <reference field="5" count="1" selected="0">
            <x v="67"/>
          </reference>
          <reference field="8" count="1" selected="0">
            <x v="0"/>
          </reference>
          <reference field="9" count="1">
            <x v="35"/>
          </reference>
          <reference field="10" count="1" selected="0">
            <x v="1"/>
          </reference>
          <reference field="11" count="1" selected="0">
            <x v="1"/>
          </reference>
        </references>
      </pivotArea>
    </format>
    <format dxfId="5392">
      <pivotArea dataOnly="0" labelOnly="1" outline="0" fieldPosition="0">
        <references count="8">
          <reference field="2" count="1" selected="0">
            <x v="46"/>
          </reference>
          <reference field="3" count="1" selected="0">
            <x v="313"/>
          </reference>
          <reference field="4" count="1" selected="0">
            <x v="40"/>
          </reference>
          <reference field="5" count="1" selected="0">
            <x v="111"/>
          </reference>
          <reference field="8" count="1" selected="0">
            <x v="0"/>
          </reference>
          <reference field="9" count="1">
            <x v="102"/>
          </reference>
          <reference field="10" count="1" selected="0">
            <x v="37"/>
          </reference>
          <reference field="11" count="1" selected="0">
            <x v="1"/>
          </reference>
        </references>
      </pivotArea>
    </format>
    <format dxfId="5391">
      <pivotArea dataOnly="0" labelOnly="1" outline="0" fieldPosition="0">
        <references count="8">
          <reference field="2" count="1" selected="0">
            <x v="46"/>
          </reference>
          <reference field="3" count="1" selected="0">
            <x v="333"/>
          </reference>
          <reference field="4" count="1" selected="0">
            <x v="104"/>
          </reference>
          <reference field="5" count="1" selected="0">
            <x v="32"/>
          </reference>
          <reference field="8" count="1" selected="0">
            <x v="0"/>
          </reference>
          <reference field="9" count="1">
            <x v="56"/>
          </reference>
          <reference field="10" count="1" selected="0">
            <x v="73"/>
          </reference>
          <reference field="11" count="1" selected="0">
            <x v="1"/>
          </reference>
        </references>
      </pivotArea>
    </format>
    <format dxfId="5390">
      <pivotArea dataOnly="0" labelOnly="1" outline="0" fieldPosition="0">
        <references count="8">
          <reference field="2" count="1" selected="0">
            <x v="46"/>
          </reference>
          <reference field="3" count="1" selected="0">
            <x v="340"/>
          </reference>
          <reference field="4" count="1" selected="0">
            <x v="172"/>
          </reference>
          <reference field="5" count="1" selected="0">
            <x v="14"/>
          </reference>
          <reference field="8" count="1" selected="0">
            <x v="0"/>
          </reference>
          <reference field="9" count="1">
            <x v="108"/>
          </reference>
          <reference field="10" count="1" selected="0">
            <x v="74"/>
          </reference>
          <reference field="11" count="1" selected="0">
            <x v="1"/>
          </reference>
        </references>
      </pivotArea>
    </format>
    <format dxfId="5389">
      <pivotArea dataOnly="0" labelOnly="1" outline="0" fieldPosition="0">
        <references count="8">
          <reference field="2" count="1" selected="0">
            <x v="46"/>
          </reference>
          <reference field="3" count="1" selected="0">
            <x v="352"/>
          </reference>
          <reference field="4" count="1" selected="0">
            <x v="338"/>
          </reference>
          <reference field="5" count="1" selected="0">
            <x v="117"/>
          </reference>
          <reference field="8" count="1" selected="0">
            <x v="0"/>
          </reference>
          <reference field="9" count="1">
            <x v="45"/>
          </reference>
          <reference field="10" count="1" selected="0">
            <x v="114"/>
          </reference>
          <reference field="11" count="1" selected="0">
            <x v="1"/>
          </reference>
        </references>
      </pivotArea>
    </format>
    <format dxfId="5388">
      <pivotArea dataOnly="0" labelOnly="1" outline="0" fieldPosition="0">
        <references count="8">
          <reference field="2" count="1" selected="0">
            <x v="46"/>
          </reference>
          <reference field="3" count="1" selected="0">
            <x v="353"/>
          </reference>
          <reference field="4" count="1" selected="0">
            <x v="339"/>
          </reference>
          <reference field="5" count="1" selected="0">
            <x v="118"/>
          </reference>
          <reference field="8" count="1" selected="0">
            <x v="0"/>
          </reference>
          <reference field="9" count="1">
            <x v="45"/>
          </reference>
          <reference field="10" count="1" selected="0">
            <x v="114"/>
          </reference>
          <reference field="11" count="1" selected="0">
            <x v="1"/>
          </reference>
        </references>
      </pivotArea>
    </format>
    <format dxfId="5387">
      <pivotArea dataOnly="0" labelOnly="1" outline="0" fieldPosition="0">
        <references count="8">
          <reference field="2" count="1" selected="0">
            <x v="47"/>
          </reference>
          <reference field="3" count="1" selected="0">
            <x v="16"/>
          </reference>
          <reference field="4" count="1" selected="0">
            <x v="121"/>
          </reference>
          <reference field="5" count="1" selected="0">
            <x v="89"/>
          </reference>
          <reference field="8" count="1" selected="0">
            <x v="0"/>
          </reference>
          <reference field="9" count="1">
            <x v="108"/>
          </reference>
          <reference field="10" count="1" selected="0">
            <x v="38"/>
          </reference>
          <reference field="11" count="1" selected="0">
            <x v="34"/>
          </reference>
        </references>
      </pivotArea>
    </format>
    <format dxfId="5386">
      <pivotArea dataOnly="0" labelOnly="1" outline="0" fieldPosition="0">
        <references count="8">
          <reference field="2" count="1" selected="0">
            <x v="47"/>
          </reference>
          <reference field="3" count="1" selected="0">
            <x v="19"/>
          </reference>
          <reference field="4" count="1" selected="0">
            <x v="86"/>
          </reference>
          <reference field="5" count="1" selected="0">
            <x v="89"/>
          </reference>
          <reference field="8" count="1" selected="0">
            <x v="0"/>
          </reference>
          <reference field="9" count="1">
            <x v="102"/>
          </reference>
          <reference field="10" count="1" selected="0">
            <x v="1"/>
          </reference>
          <reference field="11" count="1" selected="0">
            <x v="1"/>
          </reference>
        </references>
      </pivotArea>
    </format>
    <format dxfId="5385">
      <pivotArea dataOnly="0" labelOnly="1" outline="0" fieldPosition="0">
        <references count="8">
          <reference field="2" count="1" selected="0">
            <x v="47"/>
          </reference>
          <reference field="3" count="1" selected="0">
            <x v="20"/>
          </reference>
          <reference field="4" count="1" selected="0">
            <x v="126"/>
          </reference>
          <reference field="5" count="1" selected="0">
            <x v="89"/>
          </reference>
          <reference field="8" count="1" selected="0">
            <x v="0"/>
          </reference>
          <reference field="9" count="1">
            <x v="108"/>
          </reference>
          <reference field="10" count="1" selected="0">
            <x v="38"/>
          </reference>
          <reference field="11" count="1" selected="0">
            <x v="34"/>
          </reference>
        </references>
      </pivotArea>
    </format>
    <format dxfId="5384">
      <pivotArea dataOnly="0" labelOnly="1" outline="0" fieldPosition="0">
        <references count="8">
          <reference field="2" count="1" selected="0">
            <x v="47"/>
          </reference>
          <reference field="3" count="1" selected="0">
            <x v="21"/>
          </reference>
          <reference field="4" count="1" selected="0">
            <x v="129"/>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383">
      <pivotArea dataOnly="0" labelOnly="1" outline="0" fieldPosition="0">
        <references count="8">
          <reference field="2" count="1" selected="0">
            <x v="47"/>
          </reference>
          <reference field="3" count="1" selected="0">
            <x v="23"/>
          </reference>
          <reference field="4" count="1" selected="0">
            <x v="149"/>
          </reference>
          <reference field="5" count="1" selected="0">
            <x v="107"/>
          </reference>
          <reference field="8" count="1" selected="0">
            <x v="0"/>
          </reference>
          <reference field="9" count="1">
            <x v="95"/>
          </reference>
          <reference field="10" count="1" selected="0">
            <x v="1"/>
          </reference>
          <reference field="11" count="1" selected="0">
            <x v="1"/>
          </reference>
        </references>
      </pivotArea>
    </format>
    <format dxfId="5382">
      <pivotArea dataOnly="0" labelOnly="1" outline="0" fieldPosition="0">
        <references count="8">
          <reference field="2" count="1" selected="0">
            <x v="47"/>
          </reference>
          <reference field="3" count="1" selected="0">
            <x v="25"/>
          </reference>
          <reference field="4" count="1" selected="0">
            <x v="150"/>
          </reference>
          <reference field="5" count="1" selected="0">
            <x v="107"/>
          </reference>
          <reference field="8" count="1" selected="0">
            <x v="0"/>
          </reference>
          <reference field="9" count="1">
            <x v="95"/>
          </reference>
          <reference field="10" count="1" selected="0">
            <x v="1"/>
          </reference>
          <reference field="11" count="1" selected="0">
            <x v="1"/>
          </reference>
        </references>
      </pivotArea>
    </format>
    <format dxfId="5381">
      <pivotArea dataOnly="0" labelOnly="1" outline="0" fieldPosition="0">
        <references count="8">
          <reference field="2" count="1" selected="0">
            <x v="47"/>
          </reference>
          <reference field="3" count="1" selected="0">
            <x v="26"/>
          </reference>
          <reference field="4" count="1" selected="0">
            <x v="122"/>
          </reference>
          <reference field="5" count="1" selected="0">
            <x v="89"/>
          </reference>
          <reference field="8" count="1" selected="0">
            <x v="0"/>
          </reference>
          <reference field="9" count="1">
            <x v="28"/>
          </reference>
          <reference field="10" count="1" selected="0">
            <x v="38"/>
          </reference>
          <reference field="11" count="1" selected="0">
            <x v="34"/>
          </reference>
        </references>
      </pivotArea>
    </format>
    <format dxfId="5380">
      <pivotArea dataOnly="0" labelOnly="1" outline="0" fieldPosition="0">
        <references count="8">
          <reference field="2" count="1" selected="0">
            <x v="47"/>
          </reference>
          <reference field="3" count="1" selected="0">
            <x v="27"/>
          </reference>
          <reference field="4" count="1" selected="0">
            <x v="119"/>
          </reference>
          <reference field="5" count="1" selected="0">
            <x v="89"/>
          </reference>
          <reference field="8" count="1" selected="0">
            <x v="0"/>
          </reference>
          <reference field="9" count="1">
            <x v="102"/>
          </reference>
          <reference field="10" count="1" selected="0">
            <x v="38"/>
          </reference>
          <reference field="11" count="1" selected="0">
            <x v="1"/>
          </reference>
        </references>
      </pivotArea>
    </format>
    <format dxfId="5379">
      <pivotArea dataOnly="0" labelOnly="1" outline="0" fieldPosition="0">
        <references count="8">
          <reference field="2" count="1" selected="0">
            <x v="47"/>
          </reference>
          <reference field="3" count="1" selected="0">
            <x v="45"/>
          </reference>
          <reference field="4" count="1" selected="0">
            <x v="84"/>
          </reference>
          <reference field="5" count="1" selected="0">
            <x v="89"/>
          </reference>
          <reference field="8" count="1" selected="0">
            <x v="0"/>
          </reference>
          <reference field="9" count="1">
            <x v="102"/>
          </reference>
          <reference field="10" count="1" selected="0">
            <x v="1"/>
          </reference>
          <reference field="11" count="1" selected="0">
            <x v="1"/>
          </reference>
        </references>
      </pivotArea>
    </format>
    <format dxfId="5378">
      <pivotArea dataOnly="0" labelOnly="1" outline="0" fieldPosition="0">
        <references count="8">
          <reference field="2" count="1" selected="0">
            <x v="47"/>
          </reference>
          <reference field="3" count="1" selected="0">
            <x v="46"/>
          </reference>
          <reference field="4" count="1" selected="0">
            <x v="2"/>
          </reference>
          <reference field="5" count="1" selected="0">
            <x v="62"/>
          </reference>
          <reference field="8" count="1" selected="0">
            <x v="0"/>
          </reference>
          <reference field="9" count="1">
            <x v="108"/>
          </reference>
          <reference field="10" count="1" selected="0">
            <x v="1"/>
          </reference>
          <reference field="11" count="1" selected="0">
            <x v="1"/>
          </reference>
        </references>
      </pivotArea>
    </format>
    <format dxfId="5377">
      <pivotArea dataOnly="0" labelOnly="1" outline="0" fieldPosition="0">
        <references count="8">
          <reference field="2" count="1" selected="0">
            <x v="47"/>
          </reference>
          <reference field="3" count="1" selected="0">
            <x v="73"/>
          </reference>
          <reference field="4" count="1" selected="0">
            <x v="85"/>
          </reference>
          <reference field="5" count="1" selected="0">
            <x v="89"/>
          </reference>
          <reference field="8" count="1" selected="0">
            <x v="0"/>
          </reference>
          <reference field="9" count="1">
            <x v="102"/>
          </reference>
          <reference field="10" count="1" selected="0">
            <x v="38"/>
          </reference>
          <reference field="11" count="1" selected="0">
            <x v="34"/>
          </reference>
        </references>
      </pivotArea>
    </format>
    <format dxfId="5376">
      <pivotArea dataOnly="0" labelOnly="1" outline="0" fieldPosition="0">
        <references count="8">
          <reference field="2" count="1" selected="0">
            <x v="47"/>
          </reference>
          <reference field="3" count="1" selected="0">
            <x v="74"/>
          </reference>
          <reference field="4" count="1" selected="0">
            <x v="93"/>
          </reference>
          <reference field="5" count="1" selected="0">
            <x v="3"/>
          </reference>
          <reference field="8" count="1" selected="0">
            <x v="0"/>
          </reference>
          <reference field="9" count="1">
            <x v="108"/>
          </reference>
          <reference field="10" count="1" selected="0">
            <x v="38"/>
          </reference>
          <reference field="11" count="1" selected="0">
            <x v="34"/>
          </reference>
        </references>
      </pivotArea>
    </format>
    <format dxfId="5375">
      <pivotArea dataOnly="0" labelOnly="1" outline="0" fieldPosition="0">
        <references count="8">
          <reference field="2" count="1" selected="0">
            <x v="47"/>
          </reference>
          <reference field="3" count="1" selected="0">
            <x v="76"/>
          </reference>
          <reference field="4" count="1" selected="0">
            <x v="26"/>
          </reference>
          <reference field="5" count="1" selected="0">
            <x v="0"/>
          </reference>
          <reference field="8" count="1" selected="0">
            <x v="0"/>
          </reference>
          <reference field="9" count="1">
            <x v="108"/>
          </reference>
          <reference field="10" count="1" selected="0">
            <x v="1"/>
          </reference>
          <reference field="11" count="1" selected="0">
            <x v="1"/>
          </reference>
        </references>
      </pivotArea>
    </format>
    <format dxfId="5374">
      <pivotArea dataOnly="0" labelOnly="1" outline="0" fieldPosition="0">
        <references count="8">
          <reference field="2" count="1" selected="0">
            <x v="47"/>
          </reference>
          <reference field="3" count="1" selected="0">
            <x v="253"/>
          </reference>
          <reference field="4" count="1" selected="0">
            <x v="125"/>
          </reference>
          <reference field="5" count="1" selected="0">
            <x v="72"/>
          </reference>
          <reference field="8" count="1" selected="0">
            <x v="0"/>
          </reference>
          <reference field="9" count="1">
            <x v="56"/>
          </reference>
          <reference field="10" count="1" selected="0">
            <x v="1"/>
          </reference>
          <reference field="11" count="1" selected="0">
            <x v="1"/>
          </reference>
        </references>
      </pivotArea>
    </format>
    <format dxfId="5373">
      <pivotArea dataOnly="0" labelOnly="1" outline="0" fieldPosition="0">
        <references count="8">
          <reference field="2" count="1" selected="0">
            <x v="47"/>
          </reference>
          <reference field="3" count="1" selected="0">
            <x v="276"/>
          </reference>
          <reference field="4" count="1" selected="0">
            <x v="53"/>
          </reference>
          <reference field="5" count="1" selected="0">
            <x v="83"/>
          </reference>
          <reference field="8" count="1" selected="0">
            <x v="0"/>
          </reference>
          <reference field="9" count="1">
            <x v="102"/>
          </reference>
          <reference field="10" count="1" selected="0">
            <x v="1"/>
          </reference>
          <reference field="11" count="1" selected="0">
            <x v="1"/>
          </reference>
        </references>
      </pivotArea>
    </format>
    <format dxfId="5372">
      <pivotArea dataOnly="0" labelOnly="1" outline="0" fieldPosition="0">
        <references count="8">
          <reference field="2" count="1" selected="0">
            <x v="48"/>
          </reference>
          <reference field="3" count="1" selected="0">
            <x v="100"/>
          </reference>
          <reference field="4" count="1" selected="0">
            <x v="234"/>
          </reference>
          <reference field="5" count="1" selected="0">
            <x v="101"/>
          </reference>
          <reference field="8" count="1" selected="0">
            <x v="0"/>
          </reference>
          <reference field="9" count="1">
            <x v="108"/>
          </reference>
          <reference field="10" count="1" selected="0">
            <x v="109"/>
          </reference>
          <reference field="11" count="1" selected="0">
            <x v="1"/>
          </reference>
        </references>
      </pivotArea>
    </format>
    <format dxfId="5371">
      <pivotArea dataOnly="0" labelOnly="1" outline="0" fieldPosition="0">
        <references count="8">
          <reference field="2" count="1" selected="0">
            <x v="48"/>
          </reference>
          <reference field="3" count="1" selected="0">
            <x v="166"/>
          </reference>
          <reference field="4" count="1" selected="0">
            <x v="10"/>
          </reference>
          <reference field="5" count="1" selected="0">
            <x v="16"/>
          </reference>
          <reference field="8" count="1" selected="0">
            <x v="26"/>
          </reference>
          <reference field="9" count="1">
            <x v="97"/>
          </reference>
          <reference field="10" count="1" selected="0">
            <x v="73"/>
          </reference>
          <reference field="11" count="1" selected="0">
            <x v="1"/>
          </reference>
        </references>
      </pivotArea>
    </format>
    <format dxfId="5370">
      <pivotArea dataOnly="0" labelOnly="1" outline="0" fieldPosition="0">
        <references count="8">
          <reference field="2" count="1" selected="0">
            <x v="48"/>
          </reference>
          <reference field="3" count="1" selected="0">
            <x v="170"/>
          </reference>
          <reference field="4" count="1" selected="0">
            <x v="11"/>
          </reference>
          <reference field="5" count="1" selected="0">
            <x v="67"/>
          </reference>
          <reference field="8" count="1" selected="0">
            <x v="0"/>
          </reference>
          <reference field="9" count="1">
            <x v="97"/>
          </reference>
          <reference field="10" count="1" selected="0">
            <x v="1"/>
          </reference>
          <reference field="11" count="1" selected="0">
            <x v="1"/>
          </reference>
        </references>
      </pivotArea>
    </format>
    <format dxfId="5369">
      <pivotArea dataOnly="0" labelOnly="1" outline="0" fieldPosition="0">
        <references count="8">
          <reference field="2" count="1" selected="0">
            <x v="48"/>
          </reference>
          <reference field="3" count="1" selected="0">
            <x v="316"/>
          </reference>
          <reference field="4" count="1" selected="0">
            <x v="43"/>
          </reference>
          <reference field="5" count="1" selected="0">
            <x v="14"/>
          </reference>
          <reference field="8" count="1" selected="0">
            <x v="0"/>
          </reference>
          <reference field="9" count="1">
            <x v="108"/>
          </reference>
          <reference field="10" count="1" selected="0">
            <x v="105"/>
          </reference>
          <reference field="11" count="1" selected="0">
            <x v="1"/>
          </reference>
        </references>
      </pivotArea>
    </format>
    <format dxfId="5368">
      <pivotArea dataOnly="0" labelOnly="1" outline="0" fieldPosition="0">
        <references count="8">
          <reference field="2" count="1" selected="0">
            <x v="49"/>
          </reference>
          <reference field="3" count="1" selected="0">
            <x v="289"/>
          </reference>
          <reference field="4" count="1" selected="0">
            <x v="196"/>
          </reference>
          <reference field="5" count="1" selected="0">
            <x v="16"/>
          </reference>
          <reference field="8" count="1" selected="0">
            <x v="0"/>
          </reference>
          <reference field="9" count="1">
            <x v="102"/>
          </reference>
          <reference field="10" count="1" selected="0">
            <x v="57"/>
          </reference>
          <reference field="11" count="1" selected="0">
            <x v="1"/>
          </reference>
        </references>
      </pivotArea>
    </format>
    <format dxfId="5367">
      <pivotArea dataOnly="0" labelOnly="1" outline="0" fieldPosition="0">
        <references count="8">
          <reference field="2" count="1" selected="0">
            <x v="50"/>
          </reference>
          <reference field="3" count="1" selected="0">
            <x v="110"/>
          </reference>
          <reference field="4" count="1" selected="0">
            <x v="325"/>
          </reference>
          <reference field="5" count="1" selected="0">
            <x v="3"/>
          </reference>
          <reference field="8" count="1" selected="0">
            <x v="0"/>
          </reference>
          <reference field="9" count="1">
            <x v="108"/>
          </reference>
          <reference field="10" count="1" selected="0">
            <x v="58"/>
          </reference>
          <reference field="11" count="1" selected="0">
            <x v="1"/>
          </reference>
        </references>
      </pivotArea>
    </format>
    <format dxfId="5366">
      <pivotArea dataOnly="0" labelOnly="1" outline="0" fieldPosition="0">
        <references count="8">
          <reference field="2" count="1" selected="0">
            <x v="50"/>
          </reference>
          <reference field="3" count="1" selected="0">
            <x v="126"/>
          </reference>
          <reference field="4" count="1" selected="0">
            <x v="321"/>
          </reference>
          <reference field="5" count="1" selected="0">
            <x v="101"/>
          </reference>
          <reference field="8" count="1" selected="0">
            <x v="0"/>
          </reference>
          <reference field="9" count="1">
            <x v="108"/>
          </reference>
          <reference field="10" count="1" selected="0">
            <x v="29"/>
          </reference>
          <reference field="11" count="1" selected="0">
            <x v="1"/>
          </reference>
        </references>
      </pivotArea>
    </format>
    <format dxfId="5365">
      <pivotArea dataOnly="0" labelOnly="1" outline="0" fieldPosition="0">
        <references count="8">
          <reference field="2" count="1" selected="0">
            <x v="50"/>
          </reference>
          <reference field="3" count="1" selected="0">
            <x v="127"/>
          </reference>
          <reference field="4" count="1" selected="0">
            <x v="42"/>
          </reference>
          <reference field="5" count="1" selected="0">
            <x v="88"/>
          </reference>
          <reference field="8" count="1" selected="0">
            <x v="0"/>
          </reference>
          <reference field="9" count="1">
            <x v="102"/>
          </reference>
          <reference field="10" count="1" selected="0">
            <x v="104"/>
          </reference>
          <reference field="11" count="1" selected="0">
            <x v="1"/>
          </reference>
        </references>
      </pivotArea>
    </format>
    <format dxfId="5364">
      <pivotArea dataOnly="0" labelOnly="1" outline="0" fieldPosition="0">
        <references count="8">
          <reference field="2" count="1" selected="0">
            <x v="50"/>
          </reference>
          <reference field="3" count="1" selected="0">
            <x v="128"/>
          </reference>
          <reference field="4" count="1" selected="0">
            <x v="305"/>
          </reference>
          <reference field="5" count="1" selected="0">
            <x v="111"/>
          </reference>
          <reference field="8" count="1" selected="0">
            <x v="0"/>
          </reference>
          <reference field="9" count="1">
            <x v="102"/>
          </reference>
          <reference field="10" count="1" selected="0">
            <x v="1"/>
          </reference>
          <reference field="11" count="1" selected="0">
            <x v="1"/>
          </reference>
        </references>
      </pivotArea>
    </format>
    <format dxfId="5363">
      <pivotArea dataOnly="0" labelOnly="1" outline="0" fieldPosition="0">
        <references count="8">
          <reference field="2" count="1" selected="0">
            <x v="50"/>
          </reference>
          <reference field="3" count="1" selected="0">
            <x v="214"/>
          </reference>
          <reference field="4" count="1" selected="0">
            <x v="227"/>
          </reference>
          <reference field="5" count="1" selected="0">
            <x v="3"/>
          </reference>
          <reference field="8" count="1" selected="0">
            <x v="0"/>
          </reference>
          <reference field="9" count="1">
            <x v="74"/>
          </reference>
          <reference field="10" count="1" selected="0">
            <x v="95"/>
          </reference>
          <reference field="11" count="1" selected="0">
            <x v="1"/>
          </reference>
        </references>
      </pivotArea>
    </format>
    <format dxfId="5362">
      <pivotArea dataOnly="0" labelOnly="1" outline="0" fieldPosition="0">
        <references count="8">
          <reference field="2" count="1" selected="0">
            <x v="50"/>
          </reference>
          <reference field="3" count="1" selected="0">
            <x v="240"/>
          </reference>
          <reference field="4" count="1" selected="0">
            <x v="281"/>
          </reference>
          <reference field="5" count="1" selected="0">
            <x v="68"/>
          </reference>
          <reference field="8" count="1" selected="0">
            <x v="0"/>
          </reference>
          <reference field="9" count="1">
            <x v="60"/>
          </reference>
          <reference field="10" count="1" selected="0">
            <x v="61"/>
          </reference>
          <reference field="11" count="1" selected="0">
            <x v="1"/>
          </reference>
        </references>
      </pivotArea>
    </format>
    <format dxfId="5361">
      <pivotArea dataOnly="0" labelOnly="1" outline="0" fieldPosition="0">
        <references count="8">
          <reference field="2" count="1" selected="0">
            <x v="50"/>
          </reference>
          <reference field="3" count="1" selected="0">
            <x v="354"/>
          </reference>
          <reference field="4" count="1" selected="0">
            <x v="340"/>
          </reference>
          <reference field="5" count="1" selected="0">
            <x v="11"/>
          </reference>
          <reference field="8" count="1" selected="0">
            <x v="0"/>
          </reference>
          <reference field="9" count="1">
            <x v="43"/>
          </reference>
          <reference field="10" count="1" selected="0">
            <x v="58"/>
          </reference>
          <reference field="11" count="1" selected="0">
            <x v="1"/>
          </reference>
        </references>
      </pivotArea>
    </format>
    <format dxfId="5360">
      <pivotArea dataOnly="0" labelOnly="1" outline="0" fieldPosition="0">
        <references count="8">
          <reference field="2" count="1" selected="0">
            <x v="51"/>
          </reference>
          <reference field="3" count="1" selected="0">
            <x v="160"/>
          </reference>
          <reference field="4" count="1" selected="0">
            <x v="153"/>
          </reference>
          <reference field="5" count="1" selected="0">
            <x v="29"/>
          </reference>
          <reference field="8" count="1" selected="0">
            <x v="27"/>
          </reference>
          <reference field="9" count="1">
            <x v="97"/>
          </reference>
          <reference field="10" count="1" selected="0">
            <x v="42"/>
          </reference>
          <reference field="11" count="1" selected="0">
            <x v="1"/>
          </reference>
        </references>
      </pivotArea>
    </format>
    <format dxfId="5359">
      <pivotArea dataOnly="0" labelOnly="1" outline="0" fieldPosition="0">
        <references count="8">
          <reference field="2" count="1" selected="0">
            <x v="53"/>
          </reference>
          <reference field="3" count="1" selected="0">
            <x v="174"/>
          </reference>
          <reference field="4" count="1" selected="0">
            <x v="292"/>
          </reference>
          <reference field="5" count="1" selected="0">
            <x v="96"/>
          </reference>
          <reference field="8" count="1" selected="0">
            <x v="20"/>
          </reference>
          <reference field="9" count="1">
            <x v="86"/>
          </reference>
          <reference field="10" count="1" selected="0">
            <x v="1"/>
          </reference>
          <reference field="11" count="1" selected="0">
            <x v="1"/>
          </reference>
        </references>
      </pivotArea>
    </format>
    <format dxfId="5358">
      <pivotArea dataOnly="0" labelOnly="1" outline="0" fieldPosition="0">
        <references count="8">
          <reference field="2" count="1" selected="0">
            <x v="53"/>
          </reference>
          <reference field="3" count="1" selected="0">
            <x v="175"/>
          </reference>
          <reference field="4" count="1" selected="0">
            <x v="319"/>
          </reference>
          <reference field="5" count="1" selected="0">
            <x v="96"/>
          </reference>
          <reference field="8" count="1" selected="0">
            <x v="20"/>
          </reference>
          <reference field="9" count="1">
            <x v="86"/>
          </reference>
          <reference field="10" count="1" selected="0">
            <x v="1"/>
          </reference>
          <reference field="11" count="1" selected="0">
            <x v="1"/>
          </reference>
        </references>
      </pivotArea>
    </format>
    <format dxfId="5357">
      <pivotArea dataOnly="0" labelOnly="1" outline="0" fieldPosition="0">
        <references count="8">
          <reference field="2" count="1" selected="0">
            <x v="53"/>
          </reference>
          <reference field="3" count="1" selected="0">
            <x v="207"/>
          </reference>
          <reference field="4" count="1" selected="0">
            <x v="293"/>
          </reference>
          <reference field="5" count="1" selected="0">
            <x v="94"/>
          </reference>
          <reference field="8" count="1" selected="0">
            <x v="10"/>
          </reference>
          <reference field="9" count="1">
            <x v="79"/>
          </reference>
          <reference field="10" count="1" selected="0">
            <x v="1"/>
          </reference>
          <reference field="11" count="1" selected="0">
            <x v="1"/>
          </reference>
        </references>
      </pivotArea>
    </format>
    <format dxfId="5356">
      <pivotArea dataOnly="0" labelOnly="1" outline="0" fieldPosition="0">
        <references count="8">
          <reference field="2" count="1" selected="0">
            <x v="53"/>
          </reference>
          <reference field="3" count="1" selected="0">
            <x v="254"/>
          </reference>
          <reference field="4" count="1" selected="0">
            <x v="222"/>
          </reference>
          <reference field="5" count="1" selected="0">
            <x v="32"/>
          </reference>
          <reference field="8" count="1" selected="0">
            <x v="0"/>
          </reference>
          <reference field="9" count="1">
            <x v="56"/>
          </reference>
          <reference field="10" count="1" selected="0">
            <x v="73"/>
          </reference>
          <reference field="11" count="1" selected="0">
            <x v="1"/>
          </reference>
        </references>
      </pivotArea>
    </format>
    <format dxfId="5355">
      <pivotArea dataOnly="0" labelOnly="1" outline="0" fieldPosition="0">
        <references count="8">
          <reference field="2" count="1" selected="0">
            <x v="53"/>
          </reference>
          <reference field="3" count="1" selected="0">
            <x v="306"/>
          </reference>
          <reference field="4" count="1" selected="0">
            <x v="327"/>
          </reference>
          <reference field="5" count="1" selected="0">
            <x v="98"/>
          </reference>
          <reference field="8" count="1" selected="0">
            <x v="0"/>
          </reference>
          <reference field="9" count="1">
            <x v="102"/>
          </reference>
          <reference field="10" count="1" selected="0">
            <x v="1"/>
          </reference>
          <reference field="11" count="1" selected="0">
            <x v="1"/>
          </reference>
        </references>
      </pivotArea>
    </format>
    <format dxfId="5354">
      <pivotArea dataOnly="0" labelOnly="1" outline="0" fieldPosition="0">
        <references count="8">
          <reference field="2" count="1" selected="0">
            <x v="53"/>
          </reference>
          <reference field="3" count="1" selected="0">
            <x v="307"/>
          </reference>
          <reference field="4" count="1" selected="0">
            <x v="285"/>
          </reference>
          <reference field="5" count="1" selected="0">
            <x v="98"/>
          </reference>
          <reference field="8" count="1" selected="0">
            <x v="0"/>
          </reference>
          <reference field="9" count="1">
            <x v="102"/>
          </reference>
          <reference field="10" count="1" selected="0">
            <x v="1"/>
          </reference>
          <reference field="11" count="1" selected="0">
            <x v="1"/>
          </reference>
        </references>
      </pivotArea>
    </format>
    <format dxfId="5353">
      <pivotArea dataOnly="0" labelOnly="1" outline="0" fieldPosition="0">
        <references count="8">
          <reference field="2" count="1" selected="0">
            <x v="53"/>
          </reference>
          <reference field="3" count="1" selected="0">
            <x v="308"/>
          </reference>
          <reference field="4" count="1" selected="0">
            <x v="298"/>
          </reference>
          <reference field="5" count="1" selected="0">
            <x v="31"/>
          </reference>
          <reference field="8" count="1" selected="0">
            <x v="26"/>
          </reference>
          <reference field="9" count="1">
            <x v="97"/>
          </reference>
          <reference field="10" count="1" selected="0">
            <x v="1"/>
          </reference>
          <reference field="11" count="1" selected="0">
            <x v="1"/>
          </reference>
        </references>
      </pivotArea>
    </format>
    <format dxfId="5352">
      <pivotArea dataOnly="0" labelOnly="1" outline="0" fieldPosition="0">
        <references count="8">
          <reference field="2" count="1" selected="0">
            <x v="53"/>
          </reference>
          <reference field="3" count="1" selected="0">
            <x v="309"/>
          </reference>
          <reference field="4" count="1" selected="0">
            <x v="302"/>
          </reference>
          <reference field="5" count="1" selected="0">
            <x v="67"/>
          </reference>
          <reference field="8" count="1" selected="0">
            <x v="0"/>
          </reference>
          <reference field="9" count="1">
            <x v="97"/>
          </reference>
          <reference field="10" count="1" selected="0">
            <x v="1"/>
          </reference>
          <reference field="11" count="1" selected="0">
            <x v="1"/>
          </reference>
        </references>
      </pivotArea>
    </format>
    <format dxfId="5351">
      <pivotArea dataOnly="0" labelOnly="1" outline="0" fieldPosition="0">
        <references count="8">
          <reference field="2" count="1" selected="0">
            <x v="53"/>
          </reference>
          <reference field="3" count="1" selected="0">
            <x v="311"/>
          </reference>
          <reference field="4" count="1" selected="0">
            <x v="303"/>
          </reference>
          <reference field="5" count="1" selected="0">
            <x v="87"/>
          </reference>
          <reference field="8" count="1" selected="0">
            <x v="27"/>
          </reference>
          <reference field="9" count="1">
            <x v="97"/>
          </reference>
          <reference field="10" count="1" selected="0">
            <x v="1"/>
          </reference>
          <reference field="11" count="1" selected="0">
            <x v="1"/>
          </reference>
        </references>
      </pivotArea>
    </format>
    <format dxfId="5350">
      <pivotArea dataOnly="0" labelOnly="1" outline="0" fieldPosition="0">
        <references count="8">
          <reference field="2" count="1" selected="0">
            <x v="53"/>
          </reference>
          <reference field="3" count="1" selected="0">
            <x v="355"/>
          </reference>
          <reference field="4" count="1" selected="0">
            <x v="341"/>
          </reference>
          <reference field="5" count="1" selected="0">
            <x v="120"/>
          </reference>
          <reference field="8" count="1" selected="0">
            <x v="0"/>
          </reference>
          <reference field="9" count="1">
            <x v="35"/>
          </reference>
          <reference field="10" count="1" selected="0">
            <x v="1"/>
          </reference>
          <reference field="11" count="1" selected="0">
            <x v="1"/>
          </reference>
        </references>
      </pivotArea>
    </format>
    <format dxfId="5349">
      <pivotArea dataOnly="0" labelOnly="1" outline="0" fieldPosition="0">
        <references count="8">
          <reference field="2" count="1" selected="0">
            <x v="54"/>
          </reference>
          <reference field="3" count="1" selected="0">
            <x v="11"/>
          </reference>
          <reference field="4" count="1" selected="0">
            <x v="5"/>
          </reference>
          <reference field="5" count="1" selected="0">
            <x v="67"/>
          </reference>
          <reference field="8" count="1" selected="0">
            <x v="0"/>
          </reference>
          <reference field="9" count="1">
            <x v="106"/>
          </reference>
          <reference field="10" count="1" selected="0">
            <x v="13"/>
          </reference>
          <reference field="11" count="1" selected="0">
            <x v="1"/>
          </reference>
        </references>
      </pivotArea>
    </format>
    <format dxfId="5348">
      <pivotArea dataOnly="0" labelOnly="1" outline="0" fieldPosition="0">
        <references count="8">
          <reference field="2" count="1" selected="0">
            <x v="54"/>
          </reference>
          <reference field="3" count="1" selected="0">
            <x v="41"/>
          </reference>
          <reference field="4" count="1" selected="0">
            <x v="145"/>
          </reference>
          <reference field="5" count="1" selected="0">
            <x v="98"/>
          </reference>
          <reference field="8" count="1" selected="0">
            <x v="0"/>
          </reference>
          <reference field="9" count="1">
            <x v="34"/>
          </reference>
          <reference field="10" count="1" selected="0">
            <x v="18"/>
          </reference>
          <reference field="11" count="1" selected="0">
            <x v="1"/>
          </reference>
        </references>
      </pivotArea>
    </format>
    <format dxfId="5347">
      <pivotArea dataOnly="0" labelOnly="1" outline="0" fieldPosition="0">
        <references count="8">
          <reference field="2" count="1" selected="0">
            <x v="54"/>
          </reference>
          <reference field="3" count="1" selected="0">
            <x v="83"/>
          </reference>
          <reference field="4" count="1" selected="0">
            <x v="49"/>
          </reference>
          <reference field="5" count="1" selected="0">
            <x v="30"/>
          </reference>
          <reference field="8" count="1" selected="0">
            <x v="3"/>
          </reference>
          <reference field="9" count="1">
            <x v="44"/>
          </reference>
          <reference field="10" count="1" selected="0">
            <x v="51"/>
          </reference>
          <reference field="11" count="1" selected="0">
            <x v="1"/>
          </reference>
        </references>
      </pivotArea>
    </format>
    <format dxfId="5346">
      <pivotArea dataOnly="0" labelOnly="1" outline="0" fieldPosition="0">
        <references count="8">
          <reference field="2" count="1" selected="0">
            <x v="54"/>
          </reference>
          <reference field="3" count="1" selected="0">
            <x v="84"/>
          </reference>
          <reference field="4" count="1" selected="0">
            <x v="14"/>
          </reference>
          <reference field="5" count="1" selected="0">
            <x v="29"/>
          </reference>
          <reference field="8" count="1" selected="0">
            <x v="0"/>
          </reference>
          <reference field="9" count="1">
            <x v="79"/>
          </reference>
          <reference field="10" count="1" selected="0">
            <x v="51"/>
          </reference>
          <reference field="11" count="1" selected="0">
            <x v="12"/>
          </reference>
        </references>
      </pivotArea>
    </format>
    <format dxfId="5345">
      <pivotArea dataOnly="0" labelOnly="1" outline="0" fieldPosition="0">
        <references count="8">
          <reference field="2" count="1" selected="0">
            <x v="54"/>
          </reference>
          <reference field="3" count="1" selected="0">
            <x v="138"/>
          </reference>
          <reference field="4" count="1" selected="0">
            <x v="216"/>
          </reference>
          <reference field="5" count="1" selected="0">
            <x v="4"/>
          </reference>
          <reference field="8" count="1" selected="0">
            <x v="0"/>
          </reference>
          <reference field="9" count="1">
            <x v="102"/>
          </reference>
          <reference field="10" count="1" selected="0">
            <x v="112"/>
          </reference>
          <reference field="11" count="1" selected="0">
            <x v="1"/>
          </reference>
        </references>
      </pivotArea>
    </format>
    <format dxfId="5344">
      <pivotArea dataOnly="0" labelOnly="1" outline="0" fieldPosition="0">
        <references count="8">
          <reference field="2" count="1" selected="0">
            <x v="54"/>
          </reference>
          <reference field="3" count="1" selected="0">
            <x v="370"/>
          </reference>
          <reference field="4" count="1" selected="0">
            <x v="357"/>
          </reference>
          <reference field="5" count="1" selected="0">
            <x v="131"/>
          </reference>
          <reference field="8" count="1" selected="0">
            <x v="0"/>
          </reference>
          <reference field="9" count="1">
            <x v="37"/>
          </reference>
          <reference field="10" count="1" selected="0">
            <x v="117"/>
          </reference>
          <reference field="11" count="1" selected="0">
            <x v="1"/>
          </reference>
        </references>
      </pivotArea>
    </format>
    <format dxfId="5343">
      <pivotArea dataOnly="0" labelOnly="1" outline="0" fieldPosition="0">
        <references count="8">
          <reference field="2" count="1" selected="0">
            <x v="54"/>
          </reference>
          <reference field="3" count="1" selected="0">
            <x v="375"/>
          </reference>
          <reference field="4" count="1" selected="0">
            <x v="362"/>
          </reference>
          <reference field="5" count="1" selected="0">
            <x v="134"/>
          </reference>
          <reference field="8" count="1" selected="0">
            <x v="0"/>
          </reference>
          <reference field="9" count="1">
            <x v="36"/>
          </reference>
          <reference field="10" count="1" selected="0">
            <x v="1"/>
          </reference>
          <reference field="11" count="1" selected="0">
            <x v="1"/>
          </reference>
        </references>
      </pivotArea>
    </format>
    <format dxfId="5342">
      <pivotArea dataOnly="0" labelOnly="1" outline="0" fieldPosition="0">
        <references count="8">
          <reference field="2" count="1" selected="0">
            <x v="54"/>
          </reference>
          <reference field="3" count="1" selected="0">
            <x v="377"/>
          </reference>
          <reference field="4" count="1" selected="0">
            <x v="365"/>
          </reference>
          <reference field="5" count="1" selected="0">
            <x v="136"/>
          </reference>
          <reference field="8" count="1" selected="0">
            <x v="0"/>
          </reference>
          <reference field="9" count="1">
            <x v="33"/>
          </reference>
          <reference field="10" count="1" selected="0">
            <x v="114"/>
          </reference>
          <reference field="11" count="1" selected="0">
            <x v="48"/>
          </reference>
        </references>
      </pivotArea>
    </format>
    <format dxfId="5341">
      <pivotArea dataOnly="0" labelOnly="1" outline="0" fieldPosition="0">
        <references count="8">
          <reference field="2" count="1" selected="0">
            <x v="55"/>
          </reference>
          <reference field="3" count="1" selected="0">
            <x v="10"/>
          </reference>
          <reference field="4" count="1" selected="0">
            <x v="195"/>
          </reference>
          <reference field="5" count="1" selected="0">
            <x v="3"/>
          </reference>
          <reference field="8" count="1" selected="0">
            <x v="0"/>
          </reference>
          <reference field="9" count="1">
            <x v="102"/>
          </reference>
          <reference field="10" count="1" selected="0">
            <x v="57"/>
          </reference>
          <reference field="11" count="1" selected="0">
            <x v="1"/>
          </reference>
        </references>
      </pivotArea>
    </format>
    <format dxfId="5340">
      <pivotArea dataOnly="0" labelOnly="1" outline="0" fieldPosition="0">
        <references count="8">
          <reference field="2" count="1" selected="0">
            <x v="55"/>
          </reference>
          <reference field="3" count="1" selected="0">
            <x v="17"/>
          </reference>
          <reference field="4" count="1" selected="0">
            <x v="194"/>
          </reference>
          <reference field="5" count="1" selected="0">
            <x v="16"/>
          </reference>
          <reference field="8" count="1" selected="0">
            <x v="0"/>
          </reference>
          <reference field="9" count="1">
            <x v="108"/>
          </reference>
          <reference field="10" count="1" selected="0">
            <x v="57"/>
          </reference>
          <reference field="11" count="1" selected="0">
            <x v="1"/>
          </reference>
        </references>
      </pivotArea>
    </format>
    <format dxfId="5339">
      <pivotArea dataOnly="0" labelOnly="1" outline="0" fieldPosition="0">
        <references count="8">
          <reference field="2" count="1" selected="0">
            <x v="55"/>
          </reference>
          <reference field="3" count="1" selected="0">
            <x v="58"/>
          </reference>
          <reference field="4" count="1" selected="0">
            <x v="105"/>
          </reference>
          <reference field="5" count="1" selected="0">
            <x v="16"/>
          </reference>
          <reference field="8" count="1" selected="0">
            <x v="0"/>
          </reference>
          <reference field="9" count="1">
            <x v="108"/>
          </reference>
          <reference field="10" count="1" selected="0">
            <x v="57"/>
          </reference>
          <reference field="11" count="1" selected="0">
            <x v="1"/>
          </reference>
        </references>
      </pivotArea>
    </format>
    <format dxfId="5338">
      <pivotArea dataOnly="0" labelOnly="1" outline="0" fieldPosition="0">
        <references count="8">
          <reference field="2" count="1" selected="0">
            <x v="55"/>
          </reference>
          <reference field="3" count="1" selected="0">
            <x v="66"/>
          </reference>
          <reference field="4" count="1" selected="0">
            <x v="190"/>
          </reference>
          <reference field="5" count="1" selected="0">
            <x v="16"/>
          </reference>
          <reference field="8" count="1" selected="0">
            <x v="0"/>
          </reference>
          <reference field="9" count="1">
            <x v="108"/>
          </reference>
          <reference field="10" count="1" selected="0">
            <x v="57"/>
          </reference>
          <reference field="11" count="1" selected="0">
            <x v="1"/>
          </reference>
        </references>
      </pivotArea>
    </format>
    <format dxfId="5337">
      <pivotArea dataOnly="0" labelOnly="1" outline="0" fieldPosition="0">
        <references count="8">
          <reference field="2" count="1" selected="0">
            <x v="55"/>
          </reference>
          <reference field="3" count="1" selected="0">
            <x v="158"/>
          </reference>
          <reference field="4" count="1" selected="0">
            <x v="200"/>
          </reference>
          <reference field="5" count="1" selected="0">
            <x v="67"/>
          </reference>
          <reference field="8" count="1" selected="0">
            <x v="0"/>
          </reference>
          <reference field="9" count="1">
            <x v="99"/>
          </reference>
          <reference field="10" count="1" selected="0">
            <x v="6"/>
          </reference>
          <reference field="11" count="1" selected="0">
            <x v="1"/>
          </reference>
        </references>
      </pivotArea>
    </format>
    <format dxfId="5336">
      <pivotArea dataOnly="0" labelOnly="1" outline="0" fieldPosition="0">
        <references count="8">
          <reference field="2" count="1" selected="0">
            <x v="55"/>
          </reference>
          <reference field="3" count="1" selected="0">
            <x v="301"/>
          </reference>
          <reference field="4" count="1" selected="0">
            <x v="6"/>
          </reference>
          <reference field="5" count="1" selected="0">
            <x v="62"/>
          </reference>
          <reference field="8" count="1" selected="0">
            <x v="0"/>
          </reference>
          <reference field="9" count="1">
            <x v="106"/>
          </reference>
          <reference field="10" count="1" selected="0">
            <x v="1"/>
          </reference>
          <reference field="11" count="1" selected="0">
            <x v="1"/>
          </reference>
        </references>
      </pivotArea>
    </format>
    <format dxfId="5335">
      <pivotArea dataOnly="0" labelOnly="1" outline="0" fieldPosition="0">
        <references count="8">
          <reference field="2" count="1" selected="0">
            <x v="56"/>
          </reference>
          <reference field="3" count="1" selected="0">
            <x v="133"/>
          </reference>
          <reference field="4" count="1" selected="0">
            <x v="175"/>
          </reference>
          <reference field="5" count="1" selected="0">
            <x v="77"/>
          </reference>
          <reference field="8" count="1" selected="0">
            <x v="0"/>
          </reference>
          <reference field="9" count="1">
            <x v="104"/>
          </reference>
          <reference field="10" count="1" selected="0">
            <x v="29"/>
          </reference>
          <reference field="11" count="1" selected="0">
            <x v="41"/>
          </reference>
        </references>
      </pivotArea>
    </format>
    <format dxfId="5334">
      <pivotArea dataOnly="0" labelOnly="1" outline="0" fieldPosition="0">
        <references count="8">
          <reference field="2" count="1" selected="0">
            <x v="57"/>
          </reference>
          <reference field="3" count="1" selected="0">
            <x v="184"/>
          </reference>
          <reference field="4" count="1" selected="0">
            <x v="289"/>
          </reference>
          <reference field="5" count="1" selected="0">
            <x v="89"/>
          </reference>
          <reference field="8" count="1" selected="0">
            <x v="0"/>
          </reference>
          <reference field="9" count="1">
            <x v="92"/>
          </reference>
          <reference field="10" count="1" selected="0">
            <x v="1"/>
          </reference>
          <reference field="11" count="1" selected="0">
            <x v="1"/>
          </reference>
        </references>
      </pivotArea>
    </format>
    <format dxfId="5333">
      <pivotArea dataOnly="0" labelOnly="1" outline="0" fieldPosition="0">
        <references count="8">
          <reference field="2" count="1" selected="0">
            <x v="57"/>
          </reference>
          <reference field="3" count="1" selected="0">
            <x v="229"/>
          </reference>
          <reference field="4" count="1" selected="0">
            <x v="277"/>
          </reference>
          <reference field="5" count="1" selected="0">
            <x v="88"/>
          </reference>
          <reference field="8" count="1" selected="0">
            <x v="16"/>
          </reference>
          <reference field="9" count="1">
            <x v="61"/>
          </reference>
          <reference field="10" count="1" selected="0">
            <x v="19"/>
          </reference>
          <reference field="11" count="1" selected="0">
            <x v="1"/>
          </reference>
        </references>
      </pivotArea>
    </format>
    <format dxfId="5332">
      <pivotArea dataOnly="0" labelOnly="1" outline="0" fieldPosition="0">
        <references count="8">
          <reference field="2" count="1" selected="0">
            <x v="57"/>
          </reference>
          <reference field="3" count="1" selected="0">
            <x v="230"/>
          </reference>
          <reference field="4" count="1" selected="0">
            <x v="275"/>
          </reference>
          <reference field="5" count="1" selected="0">
            <x v="88"/>
          </reference>
          <reference field="8" count="1" selected="0">
            <x v="0"/>
          </reference>
          <reference field="9" count="1">
            <x v="65"/>
          </reference>
          <reference field="10" count="1" selected="0">
            <x v="19"/>
          </reference>
          <reference field="11" count="1" selected="0">
            <x v="1"/>
          </reference>
        </references>
      </pivotArea>
    </format>
    <format dxfId="5331">
      <pivotArea dataOnly="0" labelOnly="1" outline="0" fieldPosition="0">
        <references count="8">
          <reference field="2" count="1" selected="0">
            <x v="57"/>
          </reference>
          <reference field="3" count="1" selected="0">
            <x v="383"/>
          </reference>
          <reference field="4" count="1" selected="0">
            <x v="372"/>
          </reference>
          <reference field="5" count="1" selected="0">
            <x v="67"/>
          </reference>
          <reference field="8" count="1" selected="0">
            <x v="0"/>
          </reference>
          <reference field="9" count="1">
            <x v="31"/>
          </reference>
          <reference field="10" count="1" selected="0">
            <x v="1"/>
          </reference>
          <reference field="11" count="1" selected="0">
            <x v="1"/>
          </reference>
        </references>
      </pivotArea>
    </format>
    <format dxfId="5330">
      <pivotArea dataOnly="0" labelOnly="1" outline="0" fieldPosition="0">
        <references count="8">
          <reference field="2" count="1" selected="0">
            <x v="58"/>
          </reference>
          <reference field="3" count="1" selected="0">
            <x v="39"/>
          </reference>
          <reference field="4" count="1" selected="0">
            <x v="15"/>
          </reference>
          <reference field="5" count="1" selected="0">
            <x v="89"/>
          </reference>
          <reference field="8" count="1" selected="0">
            <x v="0"/>
          </reference>
          <reference field="9" count="1">
            <x v="102"/>
          </reference>
          <reference field="10" count="1" selected="0">
            <x v="45"/>
          </reference>
          <reference field="11" count="1" selected="0">
            <x v="1"/>
          </reference>
        </references>
      </pivotArea>
    </format>
    <format dxfId="5329">
      <pivotArea dataOnly="0" labelOnly="1" outline="0" fieldPosition="0">
        <references count="8">
          <reference field="2" count="1" selected="0">
            <x v="58"/>
          </reference>
          <reference field="3" count="1" selected="0">
            <x v="63"/>
          </reference>
          <reference field="4" count="1" selected="0">
            <x v="88"/>
          </reference>
          <reference field="5" count="1" selected="0">
            <x v="83"/>
          </reference>
          <reference field="8" count="1" selected="0">
            <x v="0"/>
          </reference>
          <reference field="9" count="1">
            <x v="108"/>
          </reference>
          <reference field="10" count="1" selected="0">
            <x v="1"/>
          </reference>
          <reference field="11" count="1" selected="0">
            <x v="1"/>
          </reference>
        </references>
      </pivotArea>
    </format>
    <format dxfId="5328">
      <pivotArea dataOnly="0" labelOnly="1" outline="0" fieldPosition="0">
        <references count="8">
          <reference field="2" count="1" selected="0">
            <x v="58"/>
          </reference>
          <reference field="3" count="1" selected="0">
            <x v="79"/>
          </reference>
          <reference field="4" count="1" selected="0">
            <x v="87"/>
          </reference>
          <reference field="5" count="1" selected="0">
            <x v="38"/>
          </reference>
          <reference field="8" count="1" selected="0">
            <x v="0"/>
          </reference>
          <reference field="9" count="1">
            <x v="108"/>
          </reference>
          <reference field="10" count="1" selected="0">
            <x v="1"/>
          </reference>
          <reference field="11" count="1" selected="0">
            <x v="1"/>
          </reference>
        </references>
      </pivotArea>
    </format>
    <format dxfId="5327">
      <pivotArea dataOnly="0" labelOnly="1" outline="0" fieldPosition="0">
        <references count="8">
          <reference field="2" count="1" selected="0">
            <x v="58"/>
          </reference>
          <reference field="3" count="1" selected="0">
            <x v="95"/>
          </reference>
          <reference field="4" count="1" selected="0">
            <x v="89"/>
          </reference>
          <reference field="5" count="1" selected="0">
            <x v="71"/>
          </reference>
          <reference field="8" count="1" selected="0">
            <x v="12"/>
          </reference>
          <reference field="9" count="1">
            <x v="102"/>
          </reference>
          <reference field="10" count="1" selected="0">
            <x v="1"/>
          </reference>
          <reference field="11" count="1" selected="0">
            <x v="1"/>
          </reference>
        </references>
      </pivotArea>
    </format>
    <format dxfId="5326">
      <pivotArea dataOnly="0" labelOnly="1" outline="0" fieldPosition="0">
        <references count="8">
          <reference field="2" count="1" selected="0">
            <x v="58"/>
          </reference>
          <reference field="3" count="1" selected="0">
            <x v="102"/>
          </reference>
          <reference field="4" count="1" selected="0">
            <x v="171"/>
          </reference>
          <reference field="5" count="1" selected="0">
            <x v="89"/>
          </reference>
          <reference field="8" count="1" selected="0">
            <x v="0"/>
          </reference>
          <reference field="9" count="1">
            <x v="102"/>
          </reference>
          <reference field="10" count="1" selected="0">
            <x v="76"/>
          </reference>
          <reference field="11" count="1" selected="0">
            <x v="1"/>
          </reference>
        </references>
      </pivotArea>
    </format>
    <format dxfId="5325">
      <pivotArea dataOnly="0" labelOnly="1" outline="0" fieldPosition="0">
        <references count="8">
          <reference field="2" count="1" selected="0">
            <x v="58"/>
          </reference>
          <reference field="3" count="1" selected="0">
            <x v="112"/>
          </reference>
          <reference field="4" count="1" selected="0">
            <x v="309"/>
          </reference>
          <reference field="5" count="1" selected="0">
            <x v="87"/>
          </reference>
          <reference field="8" count="1" selected="0">
            <x v="0"/>
          </reference>
          <reference field="9" count="1">
            <x v="61"/>
          </reference>
          <reference field="10" count="1" selected="0">
            <x v="1"/>
          </reference>
          <reference field="11" count="1" selected="0">
            <x v="1"/>
          </reference>
        </references>
      </pivotArea>
    </format>
    <format dxfId="5324">
      <pivotArea dataOnly="0" labelOnly="1" outline="0" fieldPosition="0">
        <references count="8">
          <reference field="2" count="1" selected="0">
            <x v="58"/>
          </reference>
          <reference field="3" count="1" selected="0">
            <x v="120"/>
          </reference>
          <reference field="4" count="1" selected="0">
            <x v="300"/>
          </reference>
          <reference field="5" count="1" selected="0">
            <x v="89"/>
          </reference>
          <reference field="8" count="1" selected="0">
            <x v="0"/>
          </reference>
          <reference field="9" count="1">
            <x v="102"/>
          </reference>
          <reference field="10" count="1" selected="0">
            <x v="1"/>
          </reference>
          <reference field="11" count="1" selected="0">
            <x v="1"/>
          </reference>
        </references>
      </pivotArea>
    </format>
    <format dxfId="5323">
      <pivotArea dataOnly="0" labelOnly="1" outline="0" fieldPosition="0">
        <references count="8">
          <reference field="2" count="1" selected="0">
            <x v="58"/>
          </reference>
          <reference field="3" count="1" selected="0">
            <x v="204"/>
          </reference>
          <reference field="4" count="1" selected="0">
            <x v="264"/>
          </reference>
          <reference field="5" count="1" selected="0">
            <x v="67"/>
          </reference>
          <reference field="8" count="1" selected="0">
            <x v="23"/>
          </reference>
          <reference field="9" count="1">
            <x v="83"/>
          </reference>
          <reference field="10" count="1" selected="0">
            <x v="1"/>
          </reference>
          <reference field="11" count="1" selected="0">
            <x v="1"/>
          </reference>
        </references>
      </pivotArea>
    </format>
    <format dxfId="5322">
      <pivotArea dataOnly="0" labelOnly="1" outline="0" fieldPosition="0">
        <references count="8">
          <reference field="2" count="1" selected="0">
            <x v="58"/>
          </reference>
          <reference field="3" count="1" selected="0">
            <x v="205"/>
          </reference>
          <reference field="4" count="1" selected="0">
            <x v="238"/>
          </reference>
          <reference field="5" count="1" selected="0">
            <x v="3"/>
          </reference>
          <reference field="8" count="1" selected="0">
            <x v="0"/>
          </reference>
          <reference field="9" count="1">
            <x v="47"/>
          </reference>
          <reference field="10" count="1" selected="0">
            <x v="61"/>
          </reference>
          <reference field="11" count="1" selected="0">
            <x v="16"/>
          </reference>
        </references>
      </pivotArea>
    </format>
    <format dxfId="5321">
      <pivotArea dataOnly="0" labelOnly="1" outline="0" fieldPosition="0">
        <references count="8">
          <reference field="2" count="1" selected="0">
            <x v="58"/>
          </reference>
          <reference field="3" count="1" selected="0">
            <x v="227"/>
          </reference>
          <reference field="4" count="1" selected="0">
            <x v="239"/>
          </reference>
          <reference field="5" count="1" selected="0">
            <x v="3"/>
          </reference>
          <reference field="8" count="1" selected="0">
            <x v="0"/>
          </reference>
          <reference field="9" count="1">
            <x v="67"/>
          </reference>
          <reference field="10" count="1" selected="0">
            <x v="91"/>
          </reference>
          <reference field="11" count="1" selected="0">
            <x v="16"/>
          </reference>
        </references>
      </pivotArea>
    </format>
    <format dxfId="5320">
      <pivotArea dataOnly="0" labelOnly="1" outline="0" fieldPosition="0">
        <references count="8">
          <reference field="2" count="1" selected="0">
            <x v="58"/>
          </reference>
          <reference field="3" count="1" selected="0">
            <x v="335"/>
          </reference>
          <reference field="4" count="1" selected="0">
            <x v="256"/>
          </reference>
          <reference field="5" count="1" selected="0">
            <x v="49"/>
          </reference>
          <reference field="8" count="1" selected="0">
            <x v="0"/>
          </reference>
          <reference field="9" count="1">
            <x v="53"/>
          </reference>
          <reference field="10" count="1" selected="0">
            <x v="1"/>
          </reference>
          <reference field="11" count="1" selected="0">
            <x v="1"/>
          </reference>
        </references>
      </pivotArea>
    </format>
    <format dxfId="5319">
      <pivotArea dataOnly="0" labelOnly="1" outline="0" fieldPosition="0">
        <references count="8">
          <reference field="2" count="1" selected="0">
            <x v="58"/>
          </reference>
          <reference field="3" count="1" selected="0">
            <x v="367"/>
          </reference>
          <reference field="4" count="1" selected="0">
            <x v="354"/>
          </reference>
          <reference field="5" count="1" selected="0">
            <x v="127"/>
          </reference>
          <reference field="8" count="1" selected="0">
            <x v="0"/>
          </reference>
          <reference field="9" count="1">
            <x v="38"/>
          </reference>
          <reference field="10" count="1" selected="0">
            <x v="1"/>
          </reference>
          <reference field="11" count="1" selected="0">
            <x v="1"/>
          </reference>
        </references>
      </pivotArea>
    </format>
    <format dxfId="5318">
      <pivotArea dataOnly="0" labelOnly="1" outline="0" fieldPosition="0">
        <references count="8">
          <reference field="2" count="1" selected="0">
            <x v="59"/>
          </reference>
          <reference field="3" count="1" selected="0">
            <x v="8"/>
          </reference>
          <reference field="4" count="1" selected="0">
            <x v="170"/>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317">
      <pivotArea dataOnly="0" labelOnly="1" outline="0" fieldPosition="0">
        <references count="8">
          <reference field="2" count="1" selected="0">
            <x v="59"/>
          </reference>
          <reference field="3" count="1" selected="0">
            <x v="12"/>
          </reference>
          <reference field="4" count="1" selected="0">
            <x v="270"/>
          </reference>
          <reference field="5" count="1" selected="0">
            <x v="76"/>
          </reference>
          <reference field="8" count="1" selected="0">
            <x v="0"/>
          </reference>
          <reference field="9" count="1">
            <x v="108"/>
          </reference>
          <reference field="10" count="1" selected="0">
            <x v="107"/>
          </reference>
          <reference field="11" count="1" selected="0">
            <x v="1"/>
          </reference>
        </references>
      </pivotArea>
    </format>
    <format dxfId="5316">
      <pivotArea dataOnly="0" labelOnly="1" outline="0" fieldPosition="0">
        <references count="8">
          <reference field="2" count="1" selected="0">
            <x v="59"/>
          </reference>
          <reference field="3" count="1" selected="0">
            <x v="176"/>
          </reference>
          <reference field="4" count="1" selected="0">
            <x v="320"/>
          </reference>
          <reference field="5" count="1" selected="0">
            <x v="20"/>
          </reference>
          <reference field="8" count="1" selected="0">
            <x v="0"/>
          </reference>
          <reference field="9" count="1">
            <x v="94"/>
          </reference>
          <reference field="10" count="1" selected="0">
            <x v="57"/>
          </reference>
          <reference field="11" count="1" selected="0">
            <x v="1"/>
          </reference>
        </references>
      </pivotArea>
    </format>
    <format dxfId="5315">
      <pivotArea dataOnly="0" labelOnly="1" outline="0" fieldPosition="0">
        <references count="8">
          <reference field="2" count="1" selected="0">
            <x v="59"/>
          </reference>
          <reference field="3" count="1" selected="0">
            <x v="181"/>
          </reference>
          <reference field="4" count="1" selected="0">
            <x v="62"/>
          </reference>
          <reference field="5" count="1" selected="0">
            <x v="16"/>
          </reference>
          <reference field="8" count="1" selected="0">
            <x v="0"/>
          </reference>
          <reference field="9" count="1">
            <x v="93"/>
          </reference>
          <reference field="10" count="1" selected="0">
            <x v="57"/>
          </reference>
          <reference field="11" count="1" selected="0">
            <x v="1"/>
          </reference>
        </references>
      </pivotArea>
    </format>
    <format dxfId="5314">
      <pivotArea dataOnly="0" labelOnly="1" outline="0" fieldPosition="0">
        <references count="8">
          <reference field="2" count="1" selected="0">
            <x v="59"/>
          </reference>
          <reference field="3" count="1" selected="0">
            <x v="188"/>
          </reference>
          <reference field="4" count="1" selected="0">
            <x v="61"/>
          </reference>
          <reference field="5" count="1" selected="0">
            <x v="16"/>
          </reference>
          <reference field="8" count="1" selected="0">
            <x v="7"/>
          </reference>
          <reference field="9" count="1">
            <x v="90"/>
          </reference>
          <reference field="10" count="1" selected="0">
            <x v="57"/>
          </reference>
          <reference field="11" count="1" selected="0">
            <x v="1"/>
          </reference>
        </references>
      </pivotArea>
    </format>
    <format dxfId="5313">
      <pivotArea dataOnly="0" labelOnly="1" outline="0" fieldPosition="0">
        <references count="8">
          <reference field="2" count="1" selected="0">
            <x v="60"/>
          </reference>
          <reference field="3" count="1" selected="0">
            <x v="302"/>
          </reference>
          <reference field="4" count="1" selected="0">
            <x v="7"/>
          </reference>
          <reference field="5" count="1" selected="0">
            <x v="62"/>
          </reference>
          <reference field="8" count="1" selected="0">
            <x v="0"/>
          </reference>
          <reference field="9" count="1">
            <x v="106"/>
          </reference>
          <reference field="10" count="1" selected="0">
            <x v="1"/>
          </reference>
          <reference field="11" count="1" selected="0">
            <x v="1"/>
          </reference>
        </references>
      </pivotArea>
    </format>
    <format dxfId="5312">
      <pivotArea dataOnly="0" labelOnly="1" outline="0" fieldPosition="0">
        <references count="8">
          <reference field="2" count="1" selected="0">
            <x v="62"/>
          </reference>
          <reference field="3" count="1" selected="0">
            <x v="235"/>
          </reference>
          <reference field="4" count="1" selected="0">
            <x v="220"/>
          </reference>
          <reference field="5" count="1" selected="0">
            <x v="3"/>
          </reference>
          <reference field="8" count="1" selected="0">
            <x v="0"/>
          </reference>
          <reference field="9" count="1">
            <x v="70"/>
          </reference>
          <reference field="10" count="1" selected="0">
            <x v="61"/>
          </reference>
          <reference field="11" count="1" selected="0">
            <x v="18"/>
          </reference>
        </references>
      </pivotArea>
    </format>
    <format dxfId="5311">
      <pivotArea dataOnly="0" labelOnly="1" outline="0" fieldPosition="0">
        <references count="8">
          <reference field="2" count="1" selected="0">
            <x v="62"/>
          </reference>
          <reference field="3" count="1" selected="0">
            <x v="236"/>
          </reference>
          <reference field="4" count="1" selected="0">
            <x v="254"/>
          </reference>
          <reference field="5" count="1" selected="0">
            <x v="88"/>
          </reference>
          <reference field="8" count="1" selected="0">
            <x v="0"/>
          </reference>
          <reference field="9" count="1">
            <x v="70"/>
          </reference>
          <reference field="10" count="1" selected="0">
            <x v="1"/>
          </reference>
          <reference field="11" count="1" selected="0">
            <x v="18"/>
          </reference>
        </references>
      </pivotArea>
    </format>
    <format dxfId="5310">
      <pivotArea dataOnly="0" labelOnly="1" outline="0" fieldPosition="0">
        <references count="8">
          <reference field="2" count="1" selected="0">
            <x v="62"/>
          </reference>
          <reference field="3" count="1" selected="0">
            <x v="237"/>
          </reference>
          <reference field="4" count="1" selected="0">
            <x v="273"/>
          </reference>
          <reference field="5" count="1" selected="0">
            <x v="93"/>
          </reference>
          <reference field="8" count="1" selected="0">
            <x v="0"/>
          </reference>
          <reference field="9" count="1">
            <x v="70"/>
          </reference>
          <reference field="10" count="1" selected="0">
            <x v="1"/>
          </reference>
          <reference field="11" count="1" selected="0">
            <x v="13"/>
          </reference>
        </references>
      </pivotArea>
    </format>
    <format dxfId="5309">
      <pivotArea dataOnly="0" labelOnly="1" outline="0" fieldPosition="0">
        <references count="8">
          <reference field="2" count="1" selected="0">
            <x v="62"/>
          </reference>
          <reference field="3" count="1" selected="0">
            <x v="271"/>
          </reference>
          <reference field="4" count="1" selected="0">
            <x v="297"/>
          </reference>
          <reference field="5" count="1" selected="0">
            <x v="111"/>
          </reference>
          <reference field="8" count="1" selected="0">
            <x v="25"/>
          </reference>
          <reference field="9" count="1">
            <x v="102"/>
          </reference>
          <reference field="10" count="1" selected="0">
            <x v="1"/>
          </reference>
          <reference field="11" count="1" selected="0">
            <x v="5"/>
          </reference>
        </references>
      </pivotArea>
    </format>
    <format dxfId="5308">
      <pivotArea dataOnly="0" labelOnly="1" outline="0" fieldPosition="0">
        <references count="8">
          <reference field="2" count="1" selected="0">
            <x v="62"/>
          </reference>
          <reference field="3" count="1" selected="0">
            <x v="272"/>
          </reference>
          <reference field="4" count="1" selected="0">
            <x v="286"/>
          </reference>
          <reference field="5" count="1" selected="0">
            <x v="74"/>
          </reference>
          <reference field="8" count="1" selected="0">
            <x v="6"/>
          </reference>
          <reference field="9" count="1">
            <x v="77"/>
          </reference>
          <reference field="10" count="1" selected="0">
            <x v="16"/>
          </reference>
          <reference field="11" count="1" selected="0">
            <x v="13"/>
          </reference>
        </references>
      </pivotArea>
    </format>
    <format dxfId="5307">
      <pivotArea dataOnly="0" labelOnly="1" outline="0" fieldPosition="0">
        <references count="8">
          <reference field="2" count="1" selected="0">
            <x v="62"/>
          </reference>
          <reference field="3" count="1" selected="0">
            <x v="273"/>
          </reference>
          <reference field="4" count="1" selected="0">
            <x v="284"/>
          </reference>
          <reference field="5" count="1" selected="0">
            <x v="67"/>
          </reference>
          <reference field="8" count="1" selected="0">
            <x v="0"/>
          </reference>
          <reference field="9" count="1">
            <x v="108"/>
          </reference>
          <reference field="10" count="1" selected="0">
            <x v="1"/>
          </reference>
          <reference field="11" count="1" selected="0">
            <x v="5"/>
          </reference>
        </references>
      </pivotArea>
    </format>
    <format dxfId="5306">
      <pivotArea dataOnly="0" labelOnly="1" outline="0" fieldPosition="0">
        <references count="8">
          <reference field="2" count="1" selected="0">
            <x v="63"/>
          </reference>
          <reference field="3" count="1" selected="0">
            <x v="53"/>
          </reference>
          <reference field="4" count="1" selected="0">
            <x v="133"/>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305">
      <pivotArea dataOnly="0" labelOnly="1" outline="0" fieldPosition="0">
        <references count="8">
          <reference field="2" count="1" selected="0">
            <x v="63"/>
          </reference>
          <reference field="3" count="1" selected="0">
            <x v="77"/>
          </reference>
          <reference field="4" count="1" selected="0">
            <x v="80"/>
          </reference>
          <reference field="5" count="1" selected="0">
            <x v="83"/>
          </reference>
          <reference field="8" count="1" selected="0">
            <x v="0"/>
          </reference>
          <reference field="9" count="1">
            <x v="98"/>
          </reference>
          <reference field="10" count="1" selected="0">
            <x v="9"/>
          </reference>
          <reference field="11" count="1" selected="0">
            <x v="1"/>
          </reference>
        </references>
      </pivotArea>
    </format>
    <format dxfId="5304">
      <pivotArea dataOnly="0" labelOnly="1" outline="0" fieldPosition="0">
        <references count="8">
          <reference field="2" count="1" selected="0">
            <x v="63"/>
          </reference>
          <reference field="3" count="1" selected="0">
            <x v="163"/>
          </reference>
          <reference field="4" count="1" selected="0">
            <x v="306"/>
          </reference>
          <reference field="5" count="1" selected="0">
            <x v="111"/>
          </reference>
          <reference field="8" count="1" selected="0">
            <x v="28"/>
          </reference>
          <reference field="9" count="1">
            <x v="97"/>
          </reference>
          <reference field="10" count="1" selected="0">
            <x v="1"/>
          </reference>
          <reference field="11" count="1" selected="0">
            <x v="1"/>
          </reference>
        </references>
      </pivotArea>
    </format>
    <format dxfId="5303">
      <pivotArea dataOnly="0" labelOnly="1" outline="0" fieldPosition="0">
        <references count="8">
          <reference field="2" count="1" selected="0">
            <x v="63"/>
          </reference>
          <reference field="3" count="1" selected="0">
            <x v="244"/>
          </reference>
          <reference field="4" count="1" selected="0">
            <x v="161"/>
          </reference>
          <reference field="5" count="1" selected="0">
            <x v="33"/>
          </reference>
          <reference field="8" count="1" selected="0">
            <x v="0"/>
          </reference>
          <reference field="9" count="1">
            <x v="60"/>
          </reference>
          <reference field="10" count="1" selected="0">
            <x v="1"/>
          </reference>
          <reference field="11" count="1" selected="0">
            <x v="1"/>
          </reference>
        </references>
      </pivotArea>
    </format>
    <format dxfId="5302">
      <pivotArea dataOnly="0" labelOnly="1" outline="0" fieldPosition="0">
        <references count="8">
          <reference field="2" count="1" selected="0">
            <x v="63"/>
          </reference>
          <reference field="3" count="1" selected="0">
            <x v="245"/>
          </reference>
          <reference field="4" count="1" selected="0">
            <x v="163"/>
          </reference>
          <reference field="5" count="1" selected="0">
            <x v="54"/>
          </reference>
          <reference field="8" count="1" selected="0">
            <x v="0"/>
          </reference>
          <reference field="9" count="1">
            <x v="60"/>
          </reference>
          <reference field="10" count="1" selected="0">
            <x v="1"/>
          </reference>
          <reference field="11" count="1" selected="0">
            <x v="1"/>
          </reference>
        </references>
      </pivotArea>
    </format>
    <format dxfId="5301">
      <pivotArea dataOnly="0" labelOnly="1" outline="0" fieldPosition="0">
        <references count="8">
          <reference field="2" count="1" selected="0">
            <x v="63"/>
          </reference>
          <reference field="3" count="1" selected="0">
            <x v="279"/>
          </reference>
          <reference field="4" count="1" selected="0">
            <x v="213"/>
          </reference>
          <reference field="5" count="1" selected="0">
            <x v="89"/>
          </reference>
          <reference field="8" count="1" selected="0">
            <x v="0"/>
          </reference>
          <reference field="9" count="1">
            <x v="102"/>
          </reference>
          <reference field="10" count="1" selected="0">
            <x v="1"/>
          </reference>
          <reference field="11" count="1" selected="0">
            <x v="1"/>
          </reference>
        </references>
      </pivotArea>
    </format>
    <format dxfId="5300">
      <pivotArea dataOnly="0" labelOnly="1" outline="0" fieldPosition="0">
        <references count="8">
          <reference field="2" count="1" selected="0">
            <x v="63"/>
          </reference>
          <reference field="3" count="1" selected="0">
            <x v="283"/>
          </reference>
          <reference field="4" count="1" selected="0">
            <x v="199"/>
          </reference>
          <reference field="5" count="1" selected="0">
            <x v="77"/>
          </reference>
          <reference field="8" count="1" selected="0">
            <x v="0"/>
          </reference>
          <reference field="9" count="1">
            <x v="108"/>
          </reference>
          <reference field="10" count="1" selected="0">
            <x v="19"/>
          </reference>
          <reference field="11" count="1" selected="0">
            <x v="1"/>
          </reference>
        </references>
      </pivotArea>
    </format>
    <format dxfId="5299">
      <pivotArea dataOnly="0" labelOnly="1" outline="0" fieldPosition="0">
        <references count="8">
          <reference field="2" count="1" selected="0">
            <x v="63"/>
          </reference>
          <reference field="3" count="1" selected="0">
            <x v="284"/>
          </reference>
          <reference field="4" count="1" selected="0">
            <x v="242"/>
          </reference>
          <reference field="5" count="1" selected="0">
            <x v="3"/>
          </reference>
          <reference field="8" count="1" selected="0">
            <x v="0"/>
          </reference>
          <reference field="9" count="1">
            <x v="102"/>
          </reference>
          <reference field="10" count="1" selected="0">
            <x v="61"/>
          </reference>
          <reference field="11" count="1" selected="0">
            <x v="1"/>
          </reference>
        </references>
      </pivotArea>
    </format>
    <format dxfId="5298">
      <pivotArea dataOnly="0" labelOnly="1" outline="0" fieldPosition="0">
        <references count="8">
          <reference field="2" count="1" selected="0">
            <x v="65"/>
          </reference>
          <reference field="3" count="1" selected="0">
            <x v="29"/>
          </reference>
          <reference field="4" count="1" selected="0">
            <x v="337"/>
          </reference>
          <reference field="5" count="1" selected="0">
            <x v="89"/>
          </reference>
          <reference field="8" count="1" selected="0">
            <x v="0"/>
          </reference>
          <reference field="9" count="1">
            <x v="102"/>
          </reference>
          <reference field="10" count="1" selected="0">
            <x v="72"/>
          </reference>
          <reference field="11" count="1" selected="0">
            <x v="7"/>
          </reference>
        </references>
      </pivotArea>
    </format>
    <format dxfId="5297">
      <pivotArea dataOnly="0" labelOnly="1" outline="0" fieldPosition="0">
        <references count="8">
          <reference field="2" count="1" selected="0">
            <x v="65"/>
          </reference>
          <reference field="3" count="1" selected="0">
            <x v="117"/>
          </reference>
          <reference field="4" count="1" selected="0">
            <x v="299"/>
          </reference>
          <reference field="5" count="1" selected="0">
            <x v="89"/>
          </reference>
          <reference field="8" count="1" selected="0">
            <x v="0"/>
          </reference>
          <reference field="9" count="1">
            <x v="102"/>
          </reference>
          <reference field="10" count="1" selected="0">
            <x v="50"/>
          </reference>
          <reference field="11" count="1" selected="0">
            <x v="3"/>
          </reference>
        </references>
      </pivotArea>
    </format>
    <format dxfId="5296">
      <pivotArea dataOnly="0" labelOnly="1" outline="0" fieldPosition="0">
        <references count="8">
          <reference field="2" count="1" selected="0">
            <x v="65"/>
          </reference>
          <reference field="3" count="1" selected="0">
            <x v="373"/>
          </reference>
          <reference field="4" count="1" selected="0">
            <x v="360"/>
          </reference>
          <reference field="5" count="1" selected="0">
            <x v="133"/>
          </reference>
          <reference field="8" count="1" selected="0">
            <x v="0"/>
          </reference>
          <reference field="9" count="1">
            <x v="36"/>
          </reference>
          <reference field="10" count="1" selected="0">
            <x v="120"/>
          </reference>
          <reference field="11" count="1" selected="0">
            <x v="47"/>
          </reference>
        </references>
      </pivotArea>
    </format>
    <format dxfId="5295">
      <pivotArea dataOnly="0" labelOnly="1" outline="0" fieldPosition="0">
        <references count="8">
          <reference field="2" count="1" selected="0">
            <x v="65"/>
          </reference>
          <reference field="3" count="1" selected="0">
            <x v="400"/>
          </reference>
          <reference field="4" count="1" selected="0">
            <x v="390"/>
          </reference>
          <reference field="5" count="1" selected="0">
            <x v="21"/>
          </reference>
          <reference field="8" count="1" selected="0">
            <x v="39"/>
          </reference>
          <reference field="9" count="1">
            <x v="24"/>
          </reference>
          <reference field="10" count="1" selected="0">
            <x v="125"/>
          </reference>
          <reference field="11" count="1" selected="0">
            <x v="13"/>
          </reference>
        </references>
      </pivotArea>
    </format>
    <format dxfId="5294">
      <pivotArea dataOnly="0" labelOnly="1" outline="0" fieldPosition="0">
        <references count="8">
          <reference field="2" count="1" selected="0">
            <x v="66"/>
          </reference>
          <reference field="3" count="1" selected="0">
            <x v="2"/>
          </reference>
          <reference field="4" count="1" selected="0">
            <x v="135"/>
          </reference>
          <reference field="5" count="1" selected="0">
            <x v="77"/>
          </reference>
          <reference field="8" count="1" selected="0">
            <x v="0"/>
          </reference>
          <reference field="9" count="1">
            <x v="108"/>
          </reference>
          <reference field="10" count="1" selected="0">
            <x v="19"/>
          </reference>
          <reference field="11" count="1" selected="0">
            <x v="1"/>
          </reference>
        </references>
      </pivotArea>
    </format>
    <format dxfId="5293">
      <pivotArea dataOnly="0" labelOnly="1" outline="0" fieldPosition="0">
        <references count="8">
          <reference field="2" count="1" selected="0">
            <x v="67"/>
          </reference>
          <reference field="3" count="1" selected="0">
            <x v="154"/>
          </reference>
          <reference field="4" count="1" selected="0">
            <x v="221"/>
          </reference>
          <reference field="5" count="1" selected="0">
            <x v="16"/>
          </reference>
          <reference field="8" count="1" selected="0">
            <x v="0"/>
          </reference>
          <reference field="9" count="1">
            <x v="97"/>
          </reference>
          <reference field="10" count="1" selected="0">
            <x v="1"/>
          </reference>
          <reference field="11" count="1" selected="0">
            <x v="1"/>
          </reference>
        </references>
      </pivotArea>
    </format>
    <format dxfId="5292">
      <pivotArea dataOnly="0" labelOnly="1" outline="0" fieldPosition="0">
        <references count="8">
          <reference field="2" count="1" selected="0">
            <x v="67"/>
          </reference>
          <reference field="3" count="1" selected="0">
            <x v="241"/>
          </reference>
          <reference field="4" count="1" selected="0">
            <x v="218"/>
          </reference>
          <reference field="5" count="1" selected="0">
            <x v="5"/>
          </reference>
          <reference field="8" count="1" selected="0">
            <x v="0"/>
          </reference>
          <reference field="9" count="1">
            <x v="60"/>
          </reference>
          <reference field="10" count="1" selected="0">
            <x v="94"/>
          </reference>
          <reference field="11" count="1" selected="0">
            <x v="1"/>
          </reference>
        </references>
      </pivotArea>
    </format>
    <format dxfId="5291">
      <pivotArea dataOnly="0" labelOnly="1" outline="0" fieldPosition="0">
        <references count="8">
          <reference field="2" count="1" selected="0">
            <x v="67"/>
          </reference>
          <reference field="3" count="1" selected="0">
            <x v="242"/>
          </reference>
          <reference field="4" count="1" selected="0">
            <x v="290"/>
          </reference>
          <reference field="5" count="1" selected="0">
            <x v="90"/>
          </reference>
          <reference field="8" count="1" selected="0">
            <x v="0"/>
          </reference>
          <reference field="9" count="1">
            <x v="60"/>
          </reference>
          <reference field="10" count="1" selected="0">
            <x v="1"/>
          </reference>
          <reference field="11" count="1" selected="0">
            <x v="1"/>
          </reference>
        </references>
      </pivotArea>
    </format>
    <format dxfId="5290">
      <pivotArea dataOnly="0" labelOnly="1" outline="0" fieldPosition="0">
        <references count="8">
          <reference field="2" count="1" selected="0">
            <x v="68"/>
          </reference>
          <reference field="3" count="1" selected="0">
            <x v="47"/>
          </reference>
          <reference field="4" count="1" selected="0">
            <x v="324"/>
          </reference>
          <reference field="5" count="1" selected="0">
            <x v="3"/>
          </reference>
          <reference field="8" count="1" selected="0">
            <x v="0"/>
          </reference>
          <reference field="9" count="1">
            <x v="108"/>
          </reference>
          <reference field="10" count="1" selected="0">
            <x v="54"/>
          </reference>
          <reference field="11" count="1" selected="0">
            <x v="37"/>
          </reference>
        </references>
      </pivotArea>
    </format>
    <format dxfId="5289">
      <pivotArea dataOnly="0" labelOnly="1" outline="0" fieldPosition="0">
        <references count="8">
          <reference field="2" count="1" selected="0">
            <x v="68"/>
          </reference>
          <reference field="3" count="1" selected="0">
            <x v="68"/>
          </reference>
          <reference field="4" count="1" selected="0">
            <x v="101"/>
          </reference>
          <reference field="5" count="1" selected="0">
            <x v="3"/>
          </reference>
          <reference field="8" count="1" selected="0">
            <x v="0"/>
          </reference>
          <reference field="9" count="1">
            <x v="102"/>
          </reference>
          <reference field="10" count="1" selected="0">
            <x v="54"/>
          </reference>
          <reference field="11" count="1" selected="0">
            <x v="38"/>
          </reference>
        </references>
      </pivotArea>
    </format>
    <format dxfId="5288">
      <pivotArea dataOnly="0" labelOnly="1" outline="0" fieldPosition="0">
        <references count="8">
          <reference field="2" count="1" selected="0">
            <x v="68"/>
          </reference>
          <reference field="3" count="1" selected="0">
            <x v="69"/>
          </reference>
          <reference field="4" count="1" selected="0">
            <x v="100"/>
          </reference>
          <reference field="5" count="1" selected="0">
            <x v="16"/>
          </reference>
          <reference field="8" count="1" selected="0">
            <x v="21"/>
          </reference>
          <reference field="9" count="1">
            <x v="81"/>
          </reference>
          <reference field="10" count="1" selected="0">
            <x v="54"/>
          </reference>
          <reference field="11" count="1" selected="0">
            <x v="38"/>
          </reference>
        </references>
      </pivotArea>
    </format>
    <format dxfId="5287">
      <pivotArea dataOnly="0" labelOnly="1" outline="0" fieldPosition="0">
        <references count="8">
          <reference field="2" count="1" selected="0">
            <x v="68"/>
          </reference>
          <reference field="3" count="1" selected="0">
            <x v="131"/>
          </reference>
          <reference field="4" count="1" selected="0">
            <x v="224"/>
          </reference>
          <reference field="5" count="1" selected="0">
            <x v="89"/>
          </reference>
          <reference field="8" count="1" selected="0">
            <x v="16"/>
          </reference>
          <reference field="9" count="1">
            <x v="61"/>
          </reference>
          <reference field="10" count="1" selected="0">
            <x v="1"/>
          </reference>
          <reference field="11" count="1" selected="0">
            <x v="1"/>
          </reference>
        </references>
      </pivotArea>
    </format>
    <format dxfId="5286">
      <pivotArea dataOnly="0" labelOnly="1" outline="0" fieldPosition="0">
        <references count="8">
          <reference field="2" count="1" selected="0">
            <x v="68"/>
          </reference>
          <reference field="3" count="1" selected="0">
            <x v="179"/>
          </reference>
          <reference field="4" count="1" selected="0">
            <x v="156"/>
          </reference>
          <reference field="5" count="1" selected="0">
            <x v="111"/>
          </reference>
          <reference field="8" count="1" selected="0">
            <x v="0"/>
          </reference>
          <reference field="9" count="1">
            <x v="94"/>
          </reference>
          <reference field="10" count="1" selected="0">
            <x v="1"/>
          </reference>
          <reference field="11" count="1" selected="0">
            <x v="1"/>
          </reference>
        </references>
      </pivotArea>
    </format>
    <format dxfId="5285">
      <pivotArea dataOnly="0" labelOnly="1" outline="0" fieldPosition="0">
        <references count="8">
          <reference field="2" count="1" selected="0">
            <x v="68"/>
          </reference>
          <reference field="3" count="1" selected="0">
            <x v="192"/>
          </reference>
          <reference field="4" count="1" selected="0">
            <x v="132"/>
          </reference>
          <reference field="5" count="1" selected="0">
            <x v="67"/>
          </reference>
          <reference field="8" count="1" selected="0">
            <x v="5"/>
          </reference>
          <reference field="9" count="1">
            <x v="85"/>
          </reference>
          <reference field="10" count="1" selected="0">
            <x v="1"/>
          </reference>
          <reference field="11" count="1" selected="0">
            <x v="1"/>
          </reference>
        </references>
      </pivotArea>
    </format>
    <format dxfId="5284">
      <pivotArea dataOnly="0" labelOnly="1" outline="0" fieldPosition="0">
        <references count="8">
          <reference field="2" count="1" selected="0">
            <x v="68"/>
          </reference>
          <reference field="3" count="1" selected="0">
            <x v="226"/>
          </reference>
          <reference field="4" count="1" selected="0">
            <x v="185"/>
          </reference>
          <reference field="5" count="1" selected="0">
            <x v="59"/>
          </reference>
          <reference field="8" count="1" selected="0">
            <x v="0"/>
          </reference>
          <reference field="9" count="1">
            <x v="67"/>
          </reference>
          <reference field="10" count="1" selected="0">
            <x v="1"/>
          </reference>
          <reference field="11" count="1" selected="0">
            <x v="1"/>
          </reference>
        </references>
      </pivotArea>
    </format>
    <format dxfId="5283">
      <pivotArea dataOnly="0" labelOnly="1" outline="0" fieldPosition="0">
        <references count="8">
          <reference field="2" count="1" selected="0">
            <x v="68"/>
          </reference>
          <reference field="3" count="1" selected="0">
            <x v="228"/>
          </reference>
          <reference field="4" count="1" selected="0">
            <x v="269"/>
          </reference>
          <reference field="5" count="1" selected="0">
            <x v="72"/>
          </reference>
          <reference field="8" count="1" selected="0">
            <x v="15"/>
          </reference>
          <reference field="9" count="1">
            <x v="66"/>
          </reference>
          <reference field="10" count="1" selected="0">
            <x v="1"/>
          </reference>
          <reference field="11" count="1" selected="0">
            <x v="1"/>
          </reference>
        </references>
      </pivotArea>
    </format>
    <format dxfId="5282">
      <pivotArea dataOnly="0" labelOnly="1" outline="0" fieldPosition="0">
        <references count="8">
          <reference field="2" count="1" selected="0">
            <x v="68"/>
          </reference>
          <reference field="3" count="1" selected="0">
            <x v="320"/>
          </reference>
          <reference field="4" count="1" selected="0">
            <x v="184"/>
          </reference>
          <reference field="5" count="1" selected="0">
            <x v="82"/>
          </reference>
          <reference field="8" count="1" selected="0">
            <x v="0"/>
          </reference>
          <reference field="9" count="1">
            <x v="61"/>
          </reference>
          <reference field="10" count="1" selected="0">
            <x v="27"/>
          </reference>
          <reference field="11" count="1" selected="0">
            <x v="1"/>
          </reference>
        </references>
      </pivotArea>
    </format>
    <format dxfId="5281">
      <pivotArea dataOnly="0" labelOnly="1" outline="0" fieldPosition="0">
        <references count="8">
          <reference field="2" count="1" selected="0">
            <x v="69"/>
          </reference>
          <reference field="3" count="1" selected="0">
            <x v="215"/>
          </reference>
          <reference field="4" count="1" selected="0">
            <x v="258"/>
          </reference>
          <reference field="5" count="1" selected="0">
            <x v="57"/>
          </reference>
          <reference field="8" count="1" selected="0">
            <x v="0"/>
          </reference>
          <reference field="9" count="1">
            <x v="73"/>
          </reference>
          <reference field="10" count="1" selected="0">
            <x v="1"/>
          </reference>
          <reference field="11" count="1" selected="0">
            <x v="1"/>
          </reference>
        </references>
      </pivotArea>
    </format>
    <format dxfId="5280">
      <pivotArea dataOnly="0" labelOnly="1" outline="0" fieldPosition="0">
        <references count="8">
          <reference field="2" count="1" selected="0">
            <x v="70"/>
          </reference>
          <reference field="3" count="1" selected="0">
            <x v="287"/>
          </reference>
          <reference field="4" count="1" selected="0">
            <x v="189"/>
          </reference>
          <reference field="5" count="1" selected="0">
            <x v="3"/>
          </reference>
          <reference field="8" count="1" selected="0">
            <x v="0"/>
          </reference>
          <reference field="9" count="1">
            <x v="102"/>
          </reference>
          <reference field="10" count="1" selected="0">
            <x v="54"/>
          </reference>
          <reference field="11" count="1" selected="0">
            <x v="1"/>
          </reference>
        </references>
      </pivotArea>
    </format>
    <format dxfId="5279">
      <pivotArea dataOnly="0" labelOnly="1" outline="0" fieldPosition="0">
        <references count="8">
          <reference field="2" count="1" selected="0">
            <x v="71"/>
          </reference>
          <reference field="3" count="1" selected="0">
            <x v="13"/>
          </reference>
          <reference field="4" count="1" selected="0">
            <x v="323"/>
          </reference>
          <reference field="5" count="1" selected="0">
            <x v="3"/>
          </reference>
          <reference field="8" count="1" selected="0">
            <x v="0"/>
          </reference>
          <reference field="9" count="1">
            <x v="102"/>
          </reference>
          <reference field="10" count="1" selected="0">
            <x v="79"/>
          </reference>
          <reference field="11" count="1" selected="0">
            <x v="1"/>
          </reference>
        </references>
      </pivotArea>
    </format>
    <format dxfId="5278">
      <pivotArea dataOnly="0" labelOnly="1" outline="0" fieldPosition="0">
        <references count="8">
          <reference field="2" count="1" selected="0">
            <x v="71"/>
          </reference>
          <reference field="3" count="1" selected="0">
            <x v="115"/>
          </reference>
          <reference field="4" count="1" selected="0">
            <x v="301"/>
          </reference>
          <reference field="5" count="1" selected="0">
            <x v="89"/>
          </reference>
          <reference field="8" count="1" selected="0">
            <x v="0"/>
          </reference>
          <reference field="9" count="1">
            <x v="108"/>
          </reference>
          <reference field="10" count="1" selected="0">
            <x v="7"/>
          </reference>
          <reference field="11" count="1" selected="0">
            <x v="1"/>
          </reference>
        </references>
      </pivotArea>
    </format>
    <format dxfId="5277">
      <pivotArea dataOnly="0" labelOnly="1" outline="0" fieldPosition="0">
        <references count="8">
          <reference field="2" count="1" selected="0">
            <x v="71"/>
          </reference>
          <reference field="3" count="1" selected="0">
            <x v="130"/>
          </reference>
          <reference field="4" count="1" selected="0">
            <x v="178"/>
          </reference>
          <reference field="5" count="1" selected="0">
            <x v="67"/>
          </reference>
          <reference field="8" count="1" selected="0">
            <x v="0"/>
          </reference>
          <reference field="9" count="1">
            <x v="106"/>
          </reference>
          <reference field="10" count="1" selected="0">
            <x v="1"/>
          </reference>
          <reference field="11" count="1" selected="0">
            <x v="1"/>
          </reference>
        </references>
      </pivotArea>
    </format>
    <format dxfId="5276">
      <pivotArea dataOnly="0" labelOnly="1" outline="0" fieldPosition="0">
        <references count="8">
          <reference field="2" count="1" selected="0">
            <x v="71"/>
          </reference>
          <reference field="3" count="1" selected="0">
            <x v="159"/>
          </reference>
          <reference field="4" count="1" selected="0">
            <x v="179"/>
          </reference>
          <reference field="5" count="1" selected="0">
            <x v="111"/>
          </reference>
          <reference field="8" count="1" selected="0">
            <x v="0"/>
          </reference>
          <reference field="9" count="1">
            <x v="76"/>
          </reference>
          <reference field="10" count="1" selected="0">
            <x v="1"/>
          </reference>
          <reference field="11" count="1" selected="0">
            <x v="1"/>
          </reference>
        </references>
      </pivotArea>
    </format>
    <format dxfId="5275">
      <pivotArea dataOnly="0" labelOnly="1" outline="0" fieldPosition="0">
        <references count="8">
          <reference field="2" count="1" selected="0">
            <x v="71"/>
          </reference>
          <reference field="3" count="1" selected="0">
            <x v="213"/>
          </reference>
          <reference field="4" count="1" selected="0">
            <x v="188"/>
          </reference>
          <reference field="5" count="1" selected="0">
            <x v="3"/>
          </reference>
          <reference field="8" count="1" selected="0">
            <x v="0"/>
          </reference>
          <reference field="9" count="1">
            <x v="76"/>
          </reference>
          <reference field="10" count="1" selected="0">
            <x v="63"/>
          </reference>
          <reference field="11" count="1" selected="0">
            <x v="1"/>
          </reference>
        </references>
      </pivotArea>
    </format>
    <format dxfId="5274">
      <pivotArea dataOnly="0" labelOnly="1" outline="0" fieldPosition="0">
        <references count="8">
          <reference field="2" count="1" selected="0">
            <x v="71"/>
          </reference>
          <reference field="3" count="1" selected="0">
            <x v="275"/>
          </reference>
          <reference field="4" count="1" selected="0">
            <x v="312"/>
          </reference>
          <reference field="5" count="1" selected="0">
            <x v="102"/>
          </reference>
          <reference field="8" count="1" selected="0">
            <x v="0"/>
          </reference>
          <reference field="9" count="1">
            <x v="102"/>
          </reference>
          <reference field="10" count="1" selected="0">
            <x v="24"/>
          </reference>
          <reference field="11" count="1" selected="0">
            <x v="1"/>
          </reference>
        </references>
      </pivotArea>
    </format>
    <format dxfId="5273">
      <pivotArea dataOnly="0" labelOnly="1" outline="0" fieldPosition="0">
        <references count="8">
          <reference field="2" count="1" selected="0">
            <x v="72"/>
          </reference>
          <reference field="3" count="1" selected="0">
            <x v="4"/>
          </reference>
          <reference field="4" count="1" selected="0">
            <x v="322"/>
          </reference>
          <reference field="5" count="1" selected="0">
            <x v="3"/>
          </reference>
          <reference field="8" count="1" selected="0">
            <x v="2"/>
          </reference>
          <reference field="9" count="1">
            <x v="102"/>
          </reference>
          <reference field="10" count="1" selected="0">
            <x v="63"/>
          </reference>
          <reference field="11" count="1" selected="0">
            <x v="16"/>
          </reference>
        </references>
      </pivotArea>
    </format>
    <format dxfId="5272">
      <pivotArea dataOnly="0" labelOnly="1" outline="0" fieldPosition="0">
        <references count="8">
          <reference field="2" count="1" selected="0">
            <x v="72"/>
          </reference>
          <reference field="3" count="1" selected="0">
            <x v="78"/>
          </reference>
          <reference field="4" count="1" selected="0">
            <x v="244"/>
          </reference>
          <reference field="5" count="1" selected="0">
            <x v="3"/>
          </reference>
          <reference field="8" count="1" selected="0">
            <x v="0"/>
          </reference>
          <reference field="9" count="1">
            <x v="108"/>
          </reference>
          <reference field="10" count="1" selected="0">
            <x v="47"/>
          </reference>
          <reference field="11" count="1" selected="0">
            <x v="1"/>
          </reference>
        </references>
      </pivotArea>
    </format>
    <format dxfId="5271">
      <pivotArea dataOnly="0" labelOnly="1" outline="0" fieldPosition="0">
        <references count="8">
          <reference field="2" count="1" selected="0">
            <x v="72"/>
          </reference>
          <reference field="3" count="1" selected="0">
            <x v="81"/>
          </reference>
          <reference field="4" count="1" selected="0">
            <x v="235"/>
          </reference>
          <reference field="5" count="1" selected="0">
            <x v="102"/>
          </reference>
          <reference field="8" count="1" selected="0">
            <x v="0"/>
          </reference>
          <reference field="9" count="1">
            <x v="108"/>
          </reference>
          <reference field="10" count="1" selected="0">
            <x v="28"/>
          </reference>
          <reference field="11" count="1" selected="0">
            <x v="1"/>
          </reference>
        </references>
      </pivotArea>
    </format>
    <format dxfId="5270">
      <pivotArea dataOnly="0" labelOnly="1" outline="0" fieldPosition="0">
        <references count="8">
          <reference field="2" count="1" selected="0">
            <x v="72"/>
          </reference>
          <reference field="3" count="1" selected="0">
            <x v="92"/>
          </reference>
          <reference field="4" count="1" selected="0">
            <x v="173"/>
          </reference>
          <reference field="5" count="1" selected="0">
            <x v="3"/>
          </reference>
          <reference field="8" count="1" selected="0">
            <x v="0"/>
          </reference>
          <reference field="9" count="1">
            <x v="102"/>
          </reference>
          <reference field="10" count="1" selected="0">
            <x v="47"/>
          </reference>
          <reference field="11" count="1" selected="0">
            <x v="1"/>
          </reference>
        </references>
      </pivotArea>
    </format>
    <format dxfId="5269">
      <pivotArea dataOnly="0" labelOnly="1" outline="0" fieldPosition="0">
        <references count="8">
          <reference field="2" count="1" selected="0">
            <x v="72"/>
          </reference>
          <reference field="3" count="1" selected="0">
            <x v="169"/>
          </reference>
          <reference field="4" count="1" selected="0">
            <x v="203"/>
          </reference>
          <reference field="5" count="1" selected="0">
            <x v="67"/>
          </reference>
          <reference field="8" count="1" selected="0">
            <x v="0"/>
          </reference>
          <reference field="9" count="1">
            <x v="97"/>
          </reference>
          <reference field="10" count="1" selected="0">
            <x v="1"/>
          </reference>
          <reference field="11" count="1" selected="0">
            <x v="1"/>
          </reference>
        </references>
      </pivotArea>
    </format>
    <format dxfId="5268">
      <pivotArea dataOnly="0" labelOnly="1" outline="0" fieldPosition="0">
        <references count="8">
          <reference field="2" count="1" selected="0">
            <x v="72"/>
          </reference>
          <reference field="3" count="1" selected="0">
            <x v="178"/>
          </reference>
          <reference field="4" count="1" selected="0">
            <x v="202"/>
          </reference>
          <reference field="5" count="1" selected="0">
            <x v="67"/>
          </reference>
          <reference field="8" count="1" selected="0">
            <x v="0"/>
          </reference>
          <reference field="9" count="1">
            <x v="94"/>
          </reference>
          <reference field="10" count="1" selected="0">
            <x v="1"/>
          </reference>
          <reference field="11" count="1" selected="0">
            <x v="1"/>
          </reference>
        </references>
      </pivotArea>
    </format>
    <format dxfId="5267">
      <pivotArea dataOnly="0" labelOnly="1" outline="0" fieldPosition="0">
        <references count="8">
          <reference field="2" count="1" selected="0">
            <x v="72"/>
          </reference>
          <reference field="3" count="1" selected="0">
            <x v="186"/>
          </reference>
          <reference field="4" count="1" selected="0">
            <x v="317"/>
          </reference>
          <reference field="5" count="1" selected="0">
            <x v="87"/>
          </reference>
          <reference field="8" count="1" selected="0">
            <x v="0"/>
          </reference>
          <reference field="9" count="1">
            <x v="91"/>
          </reference>
          <reference field="10" count="1" selected="0">
            <x v="1"/>
          </reference>
          <reference field="11" count="1" selected="0">
            <x v="1"/>
          </reference>
        </references>
      </pivotArea>
    </format>
    <format dxfId="5266">
      <pivotArea dataOnly="0" labelOnly="1" outline="0" fieldPosition="0">
        <references count="8">
          <reference field="2" count="1" selected="0">
            <x v="72"/>
          </reference>
          <reference field="3" count="1" selected="0">
            <x v="191"/>
          </reference>
          <reference field="4" count="1" selected="0">
            <x v="151"/>
          </reference>
          <reference field="5" count="1" selected="0">
            <x v="70"/>
          </reference>
          <reference field="8" count="1" selected="0">
            <x v="0"/>
          </reference>
          <reference field="9" count="1">
            <x v="90"/>
          </reference>
          <reference field="10" count="1" selected="0">
            <x v="1"/>
          </reference>
          <reference field="11" count="1" selected="0">
            <x v="1"/>
          </reference>
        </references>
      </pivotArea>
    </format>
    <format dxfId="5265">
      <pivotArea dataOnly="0" labelOnly="1" outline="0" fieldPosition="0">
        <references count="8">
          <reference field="2" count="1" selected="0">
            <x v="72"/>
          </reference>
          <reference field="3" count="1" selected="0">
            <x v="239"/>
          </reference>
          <reference field="4" count="1" selected="0">
            <x v="146"/>
          </reference>
          <reference field="5" count="1" selected="0">
            <x v="103"/>
          </reference>
          <reference field="8" count="1" selected="0">
            <x v="0"/>
          </reference>
          <reference field="9" count="1">
            <x v="62"/>
          </reference>
          <reference field="10" count="1" selected="0">
            <x v="1"/>
          </reference>
          <reference field="11" count="1" selected="0">
            <x v="1"/>
          </reference>
        </references>
      </pivotArea>
    </format>
    <format dxfId="5264">
      <pivotArea dataOnly="0" labelOnly="1" outline="0" fieldPosition="0">
        <references count="8">
          <reference field="2" count="1" selected="0">
            <x v="72"/>
          </reference>
          <reference field="3" count="1" selected="0">
            <x v="362"/>
          </reference>
          <reference field="4" count="1" selected="0">
            <x v="348"/>
          </reference>
          <reference field="5" count="1" selected="0">
            <x v="111"/>
          </reference>
          <reference field="8" count="1" selected="0">
            <x v="0"/>
          </reference>
          <reference field="9" count="1">
            <x v="39"/>
          </reference>
          <reference field="10" count="1" selected="0">
            <x v="1"/>
          </reference>
          <reference field="11" count="1" selected="0">
            <x v="1"/>
          </reference>
        </references>
      </pivotArea>
    </format>
    <format dxfId="5263">
      <pivotArea dataOnly="0" labelOnly="1" outline="0" fieldPosition="0">
        <references count="8">
          <reference field="2" count="1" selected="0">
            <x v="73"/>
          </reference>
          <reference field="3" count="1" selected="0">
            <x v="218"/>
          </reference>
          <reference field="4" count="1" selected="0">
            <x v="328"/>
          </reference>
          <reference field="5" count="1" selected="0">
            <x v="3"/>
          </reference>
          <reference field="8" count="1" selected="0">
            <x v="0"/>
          </reference>
          <reference field="9" count="1">
            <x v="69"/>
          </reference>
          <reference field="10" count="1" selected="0">
            <x v="82"/>
          </reference>
          <reference field="11" count="1" selected="0">
            <x v="1"/>
          </reference>
        </references>
      </pivotArea>
    </format>
    <format dxfId="5262">
      <pivotArea dataOnly="0" labelOnly="1" outline="0" fieldPosition="0">
        <references count="8">
          <reference field="2" count="1" selected="0">
            <x v="73"/>
          </reference>
          <reference field="3" count="1" selected="0">
            <x v="238"/>
          </reference>
          <reference field="4" count="1" selected="0">
            <x v="21"/>
          </reference>
          <reference field="5" count="1" selected="0">
            <x v="58"/>
          </reference>
          <reference field="8" count="1" selected="0">
            <x v="4"/>
          </reference>
          <reference field="9" count="1">
            <x v="63"/>
          </reference>
          <reference field="10" count="1" selected="0">
            <x v="1"/>
          </reference>
          <reference field="11" count="1" selected="0">
            <x v="1"/>
          </reference>
        </references>
      </pivotArea>
    </format>
    <format dxfId="5261">
      <pivotArea dataOnly="0" labelOnly="1" outline="0" fieldPosition="0">
        <references count="8">
          <reference field="2" count="1" selected="0">
            <x v="73"/>
          </reference>
          <reference field="3" count="1" selected="0">
            <x v="257"/>
          </reference>
          <reference field="4" count="1" selected="0">
            <x v="315"/>
          </reference>
          <reference field="5" count="1" selected="0">
            <x v="94"/>
          </reference>
          <reference field="8" count="1" selected="0">
            <x v="0"/>
          </reference>
          <reference field="9" count="1">
            <x v="39"/>
          </reference>
          <reference field="10" count="1" selected="0">
            <x v="1"/>
          </reference>
          <reference field="11" count="1" selected="0">
            <x v="1"/>
          </reference>
        </references>
      </pivotArea>
    </format>
    <format dxfId="5260">
      <pivotArea dataOnly="0" labelOnly="1" outline="0" fieldPosition="0">
        <references count="8">
          <reference field="2" count="1" selected="0">
            <x v="73"/>
          </reference>
          <reference field="3" count="1" selected="0">
            <x v="258"/>
          </reference>
          <reference field="4" count="1" selected="0">
            <x v="316"/>
          </reference>
          <reference field="5" count="1" selected="0">
            <x v="8"/>
          </reference>
          <reference field="8" count="1" selected="0">
            <x v="0"/>
          </reference>
          <reference field="9" count="1">
            <x v="49"/>
          </reference>
          <reference field="10" count="1" selected="0">
            <x v="61"/>
          </reference>
          <reference field="11" count="1" selected="0">
            <x v="1"/>
          </reference>
        </references>
      </pivotArea>
    </format>
    <format dxfId="5259">
      <pivotArea dataOnly="0" labelOnly="1" outline="0" fieldPosition="0">
        <references count="8">
          <reference field="2" count="1" selected="0">
            <x v="73"/>
          </reference>
          <reference field="3" count="1" selected="0">
            <x v="280"/>
          </reference>
          <reference field="4" count="1" selected="0">
            <x v="64"/>
          </reference>
          <reference field="5" count="1" selected="0">
            <x v="92"/>
          </reference>
          <reference field="8" count="1" selected="0">
            <x v="3"/>
          </reference>
          <reference field="9" count="1">
            <x v="82"/>
          </reference>
          <reference field="10" count="1" selected="0">
            <x v="90"/>
          </reference>
          <reference field="11" count="1" selected="0">
            <x v="1"/>
          </reference>
        </references>
      </pivotArea>
    </format>
    <format dxfId="5258">
      <pivotArea dataOnly="0" labelOnly="1" outline="0" fieldPosition="0">
        <references count="8">
          <reference field="2" count="1" selected="0">
            <x v="73"/>
          </reference>
          <reference field="3" count="1" selected="0">
            <x v="282"/>
          </reference>
          <reference field="4" count="1" selected="0">
            <x v="211"/>
          </reference>
          <reference field="5" count="1" selected="0">
            <x v="3"/>
          </reference>
          <reference field="8" count="1" selected="0">
            <x v="0"/>
          </reference>
          <reference field="9" count="1">
            <x v="108"/>
          </reference>
          <reference field="10" count="1" selected="0">
            <x v="56"/>
          </reference>
          <reference field="11" count="1" selected="0">
            <x v="1"/>
          </reference>
        </references>
      </pivotArea>
    </format>
    <format dxfId="5257">
      <pivotArea dataOnly="0" labelOnly="1" outline="0" fieldPosition="0">
        <references count="8">
          <reference field="2" count="1" selected="0">
            <x v="73"/>
          </reference>
          <reference field="3" count="1" selected="0">
            <x v="361"/>
          </reference>
          <reference field="4" count="1" selected="0">
            <x v="347"/>
          </reference>
          <reference field="5" count="1" selected="0">
            <x v="124"/>
          </reference>
          <reference field="8" count="1" selected="0">
            <x v="0"/>
          </reference>
          <reference field="9" count="1">
            <x v="41"/>
          </reference>
          <reference field="10" count="1" selected="0">
            <x v="61"/>
          </reference>
          <reference field="11" count="1" selected="0">
            <x v="1"/>
          </reference>
        </references>
      </pivotArea>
    </format>
    <format dxfId="5256">
      <pivotArea dataOnly="0" labelOnly="1" outline="0" fieldPosition="0">
        <references count="8">
          <reference field="2" count="1" selected="0">
            <x v="73"/>
          </reference>
          <reference field="3" count="1" selected="0">
            <x v="372"/>
          </reference>
          <reference field="4" count="1" selected="0">
            <x v="359"/>
          </reference>
          <reference field="5" count="1" selected="0">
            <x v="132"/>
          </reference>
          <reference field="8" count="1" selected="0">
            <x v="0"/>
          </reference>
          <reference field="9" count="1">
            <x v="108"/>
          </reference>
          <reference field="10" count="1" selected="0">
            <x v="119"/>
          </reference>
          <reference field="11" count="1" selected="0">
            <x v="1"/>
          </reference>
        </references>
      </pivotArea>
    </format>
    <format dxfId="5255">
      <pivotArea dataOnly="0" labelOnly="1" outline="0" fieldPosition="0">
        <references count="8">
          <reference field="2" count="1" selected="0">
            <x v="74"/>
          </reference>
          <reference field="3" count="1" selected="0">
            <x v="346"/>
          </reference>
          <reference field="4" count="1" selected="0">
            <x v="331"/>
          </reference>
          <reference field="5" count="1" selected="0">
            <x v="16"/>
          </reference>
          <reference field="8" count="1" selected="0">
            <x v="0"/>
          </reference>
          <reference field="9" count="1">
            <x v="102"/>
          </reference>
          <reference field="10" count="1" selected="0">
            <x v="82"/>
          </reference>
          <reference field="11" count="1" selected="0">
            <x v="5"/>
          </reference>
        </references>
      </pivotArea>
    </format>
    <format dxfId="5254">
      <pivotArea dataOnly="0" labelOnly="1" outline="0" fieldPosition="0">
        <references count="8">
          <reference field="2" count="1" selected="0">
            <x v="74"/>
          </reference>
          <reference field="3" count="1" selected="0">
            <x v="347"/>
          </reference>
          <reference field="4" count="1" selected="0">
            <x v="332"/>
          </reference>
          <reference field="5" count="1" selected="0">
            <x v="58"/>
          </reference>
          <reference field="8" count="1" selected="0">
            <x v="0"/>
          </reference>
          <reference field="9" count="1">
            <x v="95"/>
          </reference>
          <reference field="10" count="1" selected="0">
            <x v="1"/>
          </reference>
          <reference field="11" count="1" selected="0">
            <x v="1"/>
          </reference>
        </references>
      </pivotArea>
    </format>
    <format dxfId="5253">
      <pivotArea dataOnly="0" labelOnly="1" outline="0" fieldPosition="0">
        <references count="8">
          <reference field="2" count="1" selected="0">
            <x v="74"/>
          </reference>
          <reference field="3" count="1" selected="0">
            <x v="348"/>
          </reference>
          <reference field="4" count="1" selected="0">
            <x v="333"/>
          </reference>
          <reference field="5" count="1" selected="0">
            <x v="16"/>
          </reference>
          <reference field="8" count="1" selected="0">
            <x v="0"/>
          </reference>
          <reference field="9" count="1">
            <x v="102"/>
          </reference>
          <reference field="10" count="1" selected="0">
            <x v="82"/>
          </reference>
          <reference field="11" count="1" selected="0">
            <x v="5"/>
          </reference>
        </references>
      </pivotArea>
    </format>
    <format dxfId="5252">
      <pivotArea dataOnly="0" labelOnly="1" outline="0" fieldPosition="0">
        <references count="8">
          <reference field="2" count="1" selected="0">
            <x v="74"/>
          </reference>
          <reference field="3" count="1" selected="0">
            <x v="349"/>
          </reference>
          <reference field="4" count="1" selected="0">
            <x v="334"/>
          </reference>
          <reference field="5" count="1" selected="0">
            <x v="16"/>
          </reference>
          <reference field="8" count="1" selected="0">
            <x v="0"/>
          </reference>
          <reference field="9" count="1">
            <x v="102"/>
          </reference>
          <reference field="10" count="1" selected="0">
            <x v="82"/>
          </reference>
          <reference field="11" count="1" selected="0">
            <x v="5"/>
          </reference>
        </references>
      </pivotArea>
    </format>
    <format dxfId="5251">
      <pivotArea dataOnly="0" labelOnly="1" outline="0" fieldPosition="0">
        <references count="8">
          <reference field="2" count="1" selected="0">
            <x v="74"/>
          </reference>
          <reference field="3" count="1" selected="0">
            <x v="350"/>
          </reference>
          <reference field="4" count="1" selected="0">
            <x v="335"/>
          </reference>
          <reference field="5" count="1" selected="0">
            <x v="16"/>
          </reference>
          <reference field="8" count="1" selected="0">
            <x v="0"/>
          </reference>
          <reference field="9" count="1">
            <x v="102"/>
          </reference>
          <reference field="10" count="1" selected="0">
            <x v="82"/>
          </reference>
          <reference field="11" count="1" selected="0">
            <x v="11"/>
          </reference>
        </references>
      </pivotArea>
    </format>
    <format dxfId="5250">
      <pivotArea dataOnly="0" labelOnly="1" outline="0" fieldPosition="0">
        <references count="8">
          <reference field="2" count="1" selected="0">
            <x v="75"/>
          </reference>
          <reference field="3" count="1" selected="0">
            <x v="268"/>
          </reference>
          <reference field="4" count="1" selected="0">
            <x v="130"/>
          </reference>
          <reference field="5" count="1" selected="0">
            <x v="67"/>
          </reference>
          <reference field="8" count="1" selected="0">
            <x v="0"/>
          </reference>
          <reference field="9" count="1">
            <x v="108"/>
          </reference>
          <reference field="10" count="1" selected="0">
            <x v="1"/>
          </reference>
          <reference field="11" count="1" selected="0">
            <x v="1"/>
          </reference>
        </references>
      </pivotArea>
    </format>
    <format dxfId="5249">
      <pivotArea dataOnly="0" labelOnly="1" outline="0" fieldPosition="0">
        <references count="8">
          <reference field="2" count="1" selected="0">
            <x v="75"/>
          </reference>
          <reference field="3" count="1" selected="0">
            <x v="288"/>
          </reference>
          <reference field="4" count="1" selected="0">
            <x v="304"/>
          </reference>
          <reference field="5" count="1" selected="0">
            <x v="111"/>
          </reference>
          <reference field="8" count="1" selected="0">
            <x v="0"/>
          </reference>
          <reference field="9" count="1">
            <x v="102"/>
          </reference>
          <reference field="10" count="1" selected="0">
            <x v="20"/>
          </reference>
          <reference field="11" count="1" selected="0">
            <x v="1"/>
          </reference>
        </references>
      </pivotArea>
    </format>
    <format dxfId="5248">
      <pivotArea dataOnly="0" labelOnly="1" outline="0" fieldPosition="0">
        <references count="8">
          <reference field="2" count="1" selected="0">
            <x v="75"/>
          </reference>
          <reference field="3" count="1" selected="0">
            <x v="315"/>
          </reference>
          <reference field="4" count="1" selected="0">
            <x v="38"/>
          </reference>
          <reference field="5" count="1" selected="0">
            <x v="14"/>
          </reference>
          <reference field="8" count="1" selected="0">
            <x v="0"/>
          </reference>
          <reference field="9" count="1">
            <x v="102"/>
          </reference>
          <reference field="10" count="1" selected="0">
            <x v="55"/>
          </reference>
          <reference field="11" count="1" selected="0">
            <x v="1"/>
          </reference>
        </references>
      </pivotArea>
    </format>
    <format dxfId="5247">
      <pivotArea dataOnly="0" labelOnly="1" outline="0" fieldPosition="0">
        <references count="8">
          <reference field="2" count="1" selected="0">
            <x v="75"/>
          </reference>
          <reference field="3" count="1" selected="0">
            <x v="328"/>
          </reference>
          <reference field="4" count="1" selected="0">
            <x v="90"/>
          </reference>
          <reference field="5" count="1" selected="0">
            <x v="88"/>
          </reference>
          <reference field="8" count="1" selected="0">
            <x v="0"/>
          </reference>
          <reference field="9" count="1">
            <x v="76"/>
          </reference>
          <reference field="10" count="1" selected="0">
            <x v="36"/>
          </reference>
          <reference field="11" count="1" selected="0">
            <x v="1"/>
          </reference>
        </references>
      </pivotArea>
    </format>
    <format dxfId="5246">
      <pivotArea dataOnly="0" labelOnly="1" outline="0" fieldPosition="0">
        <references count="8">
          <reference field="2" count="1" selected="0">
            <x v="75"/>
          </reference>
          <reference field="3" count="1" selected="0">
            <x v="330"/>
          </reference>
          <reference field="4" count="1" selected="0">
            <x v="35"/>
          </reference>
          <reference field="5" count="1" selected="0">
            <x v="14"/>
          </reference>
          <reference field="8" count="1" selected="0">
            <x v="0"/>
          </reference>
          <reference field="9" count="1">
            <x v="108"/>
          </reference>
          <reference field="10" count="1" selected="0">
            <x v="8"/>
          </reference>
          <reference field="11" count="1" selected="0">
            <x v="1"/>
          </reference>
        </references>
      </pivotArea>
    </format>
    <format dxfId="5245">
      <pivotArea dataOnly="0" labelOnly="1" outline="0" fieldPosition="0">
        <references count="8">
          <reference field="2" count="1" selected="0">
            <x v="75"/>
          </reference>
          <reference field="3" count="1" selected="0">
            <x v="331"/>
          </reference>
          <reference field="4" count="1" selected="0">
            <x v="37"/>
          </reference>
          <reference field="5" count="1" selected="0">
            <x v="15"/>
          </reference>
          <reference field="8" count="1" selected="0">
            <x v="0"/>
          </reference>
          <reference field="9" count="1">
            <x v="102"/>
          </reference>
          <reference field="10" count="1" selected="0">
            <x v="1"/>
          </reference>
          <reference field="11" count="1" selected="0">
            <x v="1"/>
          </reference>
        </references>
      </pivotArea>
    </format>
    <format dxfId="5244">
      <pivotArea dataOnly="0" labelOnly="1" outline="0" fieldPosition="0">
        <references count="8">
          <reference field="2" count="1" selected="0">
            <x v="75"/>
          </reference>
          <reference field="3" count="1" selected="0">
            <x v="336"/>
          </reference>
          <reference field="4" count="1" selected="0">
            <x v="34"/>
          </reference>
          <reference field="5" count="1" selected="0">
            <x v="15"/>
          </reference>
          <reference field="8" count="1" selected="0">
            <x v="16"/>
          </reference>
          <reference field="9" count="1">
            <x v="61"/>
          </reference>
          <reference field="10" count="1" selected="0">
            <x v="1"/>
          </reference>
          <reference field="11" count="1" selected="0">
            <x v="1"/>
          </reference>
        </references>
      </pivotArea>
    </format>
    <format dxfId="5243">
      <pivotArea dataOnly="0" labelOnly="1" outline="0" fieldPosition="0">
        <references count="8">
          <reference field="2" count="1" selected="0">
            <x v="75"/>
          </reference>
          <reference field="3" count="1" selected="0">
            <x v="337"/>
          </reference>
          <reference field="4" count="1" selected="0">
            <x v="39"/>
          </reference>
          <reference field="5" count="1" selected="0">
            <x v="14"/>
          </reference>
          <reference field="8" count="1" selected="0">
            <x v="0"/>
          </reference>
          <reference field="9" count="1">
            <x v="102"/>
          </reference>
          <reference field="10" count="1" selected="0">
            <x v="76"/>
          </reference>
          <reference field="11" count="1" selected="0">
            <x v="1"/>
          </reference>
        </references>
      </pivotArea>
    </format>
    <format dxfId="5242">
      <pivotArea dataOnly="0" labelOnly="1" outline="0" fieldPosition="0">
        <references count="8">
          <reference field="2" count="1" selected="0">
            <x v="75"/>
          </reference>
          <reference field="3" count="1" selected="0">
            <x v="338"/>
          </reference>
          <reference field="4" count="1" selected="0">
            <x v="36"/>
          </reference>
          <reference field="5" count="1" selected="0">
            <x v="14"/>
          </reference>
          <reference field="8" count="1" selected="0">
            <x v="0"/>
          </reference>
          <reference field="9" count="1">
            <x v="108"/>
          </reference>
          <reference field="10" count="1" selected="0">
            <x v="8"/>
          </reference>
          <reference field="11" count="1" selected="0">
            <x v="1"/>
          </reference>
        </references>
      </pivotArea>
    </format>
    <format dxfId="5241">
      <pivotArea dataOnly="0" labelOnly="1" outline="0" fieldPosition="0">
        <references count="8">
          <reference field="2" count="1" selected="0">
            <x v="77"/>
          </reference>
          <reference field="3" count="1" selected="0">
            <x v="37"/>
          </reference>
          <reference field="4" count="1" selected="0">
            <x v="197"/>
          </reference>
          <reference field="5" count="1" selected="0">
            <x v="24"/>
          </reference>
          <reference field="8" count="1" selected="0">
            <x v="18"/>
          </reference>
          <reference field="9" count="1">
            <x v="47"/>
          </reference>
          <reference field="10" count="1" selected="0">
            <x v="76"/>
          </reference>
          <reference field="11" count="1" selected="0">
            <x v="36"/>
          </reference>
        </references>
      </pivotArea>
    </format>
    <format dxfId="5240">
      <pivotArea dataOnly="0" labelOnly="1" outline="0" fieldPosition="0">
        <references count="8">
          <reference field="2" count="1" selected="0">
            <x v="77"/>
          </reference>
          <reference field="3" count="1" selected="0">
            <x v="264"/>
          </reference>
          <reference field="4" count="1" selected="0">
            <x v="65"/>
          </reference>
          <reference field="5" count="1" selected="0">
            <x v="67"/>
          </reference>
          <reference field="8" count="1" selected="0">
            <x v="0"/>
          </reference>
          <reference field="9" count="1">
            <x v="106"/>
          </reference>
          <reference field="10" count="1" selected="0">
            <x v="3"/>
          </reference>
          <reference field="11" count="1" selected="0">
            <x v="1"/>
          </reference>
        </references>
      </pivotArea>
    </format>
    <format dxfId="5239">
      <pivotArea dataOnly="0" labelOnly="1" outline="0" fieldPosition="0">
        <references count="8">
          <reference field="2" count="1" selected="0">
            <x v="77"/>
          </reference>
          <reference field="3" count="1" selected="0">
            <x v="376"/>
          </reference>
          <reference field="4" count="1" selected="0">
            <x v="364"/>
          </reference>
          <reference field="5" count="1" selected="0">
            <x v="135"/>
          </reference>
          <reference field="8" count="1" selected="0">
            <x v="36"/>
          </reference>
          <reference field="9" count="1">
            <x v="33"/>
          </reference>
          <reference field="10" count="1" selected="0">
            <x v="78"/>
          </reference>
          <reference field="11" count="1" selected="0">
            <x v="27"/>
          </reference>
        </references>
      </pivotArea>
    </format>
    <format dxfId="5238">
      <pivotArea dataOnly="0" labelOnly="1" outline="0" fieldPosition="0">
        <references count="8">
          <reference field="2" count="1" selected="0">
            <x v="78"/>
          </reference>
          <reference field="3" count="1" selected="0">
            <x v="38"/>
          </reference>
          <reference field="4" count="1" selected="0">
            <x v="147"/>
          </reference>
          <reference field="5" count="1" selected="0">
            <x v="67"/>
          </reference>
          <reference field="8" count="1" selected="0">
            <x v="0"/>
          </reference>
          <reference field="9" count="1">
            <x v="0"/>
          </reference>
          <reference field="10" count="1" selected="0">
            <x v="1"/>
          </reference>
          <reference field="11" count="1" selected="0">
            <x v="35"/>
          </reference>
        </references>
      </pivotArea>
    </format>
    <format dxfId="5237">
      <pivotArea field="14" type="button" dataOnly="0" labelOnly="1" outline="0" axis="axisRow" fieldPosition="9"/>
    </format>
    <format dxfId="5236">
      <pivotArea field="21" type="button" dataOnly="0" labelOnly="1" outline="0" axis="axisRow" fieldPosition="8"/>
    </format>
    <format dxfId="5235">
      <pivotArea field="21" type="button" dataOnly="0" labelOnly="1" outline="0" axis="axisRow" fieldPosition="8"/>
    </format>
    <format dxfId="5234">
      <pivotArea field="20" type="button" dataOnly="0" labelOnly="1" outline="0" axis="axisRow" fieldPosition="12"/>
    </format>
    <format dxfId="5233">
      <pivotArea field="20" type="button" dataOnly="0" labelOnly="1" outline="0" axis="axisRow" fieldPosition="12"/>
    </format>
    <format dxfId="5232">
      <pivotArea field="19" type="button" dataOnly="0" labelOnly="1" outline="0" axis="axisRow" fieldPosition="13"/>
    </format>
    <format dxfId="5231">
      <pivotArea field="19" type="button" dataOnly="0" labelOnly="1" outline="0" axis="axisRow" fieldPosition="13"/>
    </format>
    <format dxfId="5230">
      <pivotArea field="18" type="button" dataOnly="0" labelOnly="1" outline="0" axis="axisRow" fieldPosition="11"/>
    </format>
    <format dxfId="5229">
      <pivotArea field="18" type="button" dataOnly="0" labelOnly="1" outline="0" axis="axisRow" fieldPosition="11"/>
    </format>
    <format dxfId="5228">
      <pivotArea field="21" type="button" dataOnly="0" labelOnly="1" outline="0" axis="axisRow" fieldPosition="8"/>
    </format>
    <format dxfId="5227">
      <pivotArea field="21" type="button" dataOnly="0" labelOnly="1" outline="0" axis="axisRow" fieldPosition="8"/>
    </format>
    <format dxfId="5226">
      <pivotArea field="18" type="button" dataOnly="0" labelOnly="1" outline="0" axis="axisRow" fieldPosition="11"/>
    </format>
    <format dxfId="5225">
      <pivotArea field="20" type="button" dataOnly="0" labelOnly="1" outline="0" axis="axisRow" fieldPosition="12"/>
    </format>
    <format dxfId="5224">
      <pivotArea field="19" type="button" dataOnly="0" labelOnly="1" outline="0" axis="axisRow" fieldPosition="13"/>
    </format>
    <format dxfId="5223">
      <pivotArea field="18" type="button" dataOnly="0" labelOnly="1" outline="0" axis="axisRow" fieldPosition="11"/>
    </format>
    <format dxfId="5222">
      <pivotArea field="20" type="button" dataOnly="0" labelOnly="1" outline="0" axis="axisRow" fieldPosition="12"/>
    </format>
    <format dxfId="5221">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224389886">
      <items count="9">
        <i x="7" s="1"/>
        <i x="8" s="1"/>
        <i x="4" s="1"/>
        <i x="2" s="1"/>
        <i x="0" s="1"/>
        <i x="1" s="1"/>
        <i x="5" s="1"/>
        <i x="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224389886">
      <items count="6">
        <i x="0" s="1"/>
        <i x="3" s="1"/>
        <i x="4" s="1"/>
        <i x="2" s="1"/>
        <i x="1"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923"/>
  <sheetViews>
    <sheetView zoomScale="70" zoomScaleNormal="70" workbookViewId="0">
      <selection activeCell="E21" sqref="E21"/>
    </sheetView>
  </sheetViews>
  <sheetFormatPr baseColWidth="10" defaultColWidth="14.42578125" defaultRowHeight="28.15" customHeight="1" x14ac:dyDescent="0.25"/>
  <cols>
    <col min="1" max="2" width="14.42578125" style="1"/>
    <col min="3" max="3" width="18.85546875" style="1" customWidth="1"/>
    <col min="4" max="4" width="14.42578125" style="1"/>
    <col min="5" max="5" width="34" style="1" customWidth="1"/>
    <col min="6" max="6" width="14.42578125" style="1"/>
    <col min="7" max="7" width="14.42578125" style="31"/>
    <col min="8" max="9" width="14.42578125" style="1"/>
    <col min="10" max="10" width="14.42578125" style="24"/>
    <col min="11" max="14" width="14.42578125" style="1"/>
    <col min="15" max="15" width="14.42578125" style="24"/>
    <col min="16" max="16384" width="14.42578125" style="1"/>
  </cols>
  <sheetData>
    <row r="1" spans="1:24" ht="28.15" customHeight="1" x14ac:dyDescent="0.25">
      <c r="A1" s="25" t="s">
        <v>0</v>
      </c>
      <c r="B1" s="25" t="s">
        <v>1129</v>
      </c>
      <c r="C1" s="25" t="s">
        <v>1067</v>
      </c>
      <c r="D1" s="25" t="s">
        <v>1068</v>
      </c>
      <c r="E1" s="25" t="s">
        <v>1</v>
      </c>
      <c r="F1" s="25" t="s">
        <v>1130</v>
      </c>
      <c r="G1" s="30" t="s">
        <v>1097</v>
      </c>
      <c r="H1" s="25" t="s">
        <v>1096</v>
      </c>
      <c r="I1" s="25" t="s">
        <v>2</v>
      </c>
      <c r="J1" s="26" t="s">
        <v>3</v>
      </c>
      <c r="K1" s="25" t="s">
        <v>4</v>
      </c>
      <c r="L1" s="25" t="s">
        <v>5</v>
      </c>
      <c r="M1" s="25" t="s">
        <v>6</v>
      </c>
      <c r="N1" s="25" t="s">
        <v>1073</v>
      </c>
      <c r="O1" s="26" t="s">
        <v>7</v>
      </c>
      <c r="P1" s="25" t="s">
        <v>8</v>
      </c>
      <c r="Q1" s="25" t="s">
        <v>1087</v>
      </c>
      <c r="R1" s="25" t="s">
        <v>1148</v>
      </c>
      <c r="S1" s="41" t="s">
        <v>1965</v>
      </c>
      <c r="T1" s="36" t="s">
        <v>1802</v>
      </c>
      <c r="U1" s="36" t="s">
        <v>1801</v>
      </c>
      <c r="V1" s="36" t="s">
        <v>1799</v>
      </c>
      <c r="W1" s="36" t="s">
        <v>1820</v>
      </c>
    </row>
    <row r="2" spans="1:24" ht="28.15" customHeight="1" x14ac:dyDescent="0.25">
      <c r="A2" s="47">
        <v>1</v>
      </c>
      <c r="B2" s="48" t="s">
        <v>42</v>
      </c>
      <c r="C2" s="48" t="s">
        <v>173</v>
      </c>
      <c r="D2" s="48" t="s">
        <v>1893</v>
      </c>
      <c r="E2" s="48" t="s">
        <v>1894</v>
      </c>
      <c r="F2" s="48" t="s">
        <v>1895</v>
      </c>
      <c r="G2" s="48" t="s">
        <v>16</v>
      </c>
      <c r="H2" s="48" t="s">
        <v>42</v>
      </c>
      <c r="I2" s="48" t="s">
        <v>16</v>
      </c>
      <c r="J2" s="49">
        <v>45322</v>
      </c>
      <c r="K2" s="48" t="s">
        <v>1414</v>
      </c>
      <c r="L2" s="48" t="s">
        <v>18</v>
      </c>
      <c r="M2" s="48" t="s">
        <v>16</v>
      </c>
      <c r="N2" s="48" t="s">
        <v>1077</v>
      </c>
      <c r="O2" s="50">
        <v>45322</v>
      </c>
      <c r="P2" s="48" t="s">
        <v>16</v>
      </c>
      <c r="Q2" s="48" t="s">
        <v>16</v>
      </c>
      <c r="R2" s="48" t="s">
        <v>16</v>
      </c>
      <c r="S2" s="47" t="s">
        <v>18</v>
      </c>
      <c r="T2" s="48" t="s">
        <v>14</v>
      </c>
      <c r="U2" s="48" t="s">
        <v>16</v>
      </c>
      <c r="V2" s="48" t="s">
        <v>81</v>
      </c>
      <c r="W2" s="48" t="s">
        <v>1809</v>
      </c>
      <c r="X2"/>
    </row>
    <row r="3" spans="1:24" ht="28.15" customHeight="1" x14ac:dyDescent="0.25">
      <c r="A3" s="47">
        <v>1</v>
      </c>
      <c r="B3" s="48" t="s">
        <v>42</v>
      </c>
      <c r="C3" s="48" t="s">
        <v>128</v>
      </c>
      <c r="D3" s="48" t="s">
        <v>1896</v>
      </c>
      <c r="E3" s="48" t="s">
        <v>1897</v>
      </c>
      <c r="F3" s="48" t="s">
        <v>46</v>
      </c>
      <c r="G3" s="48" t="s">
        <v>16</v>
      </c>
      <c r="H3" s="48" t="s">
        <v>42</v>
      </c>
      <c r="I3" s="48" t="s">
        <v>16</v>
      </c>
      <c r="J3" s="49">
        <v>45322</v>
      </c>
      <c r="K3" s="48" t="s">
        <v>1663</v>
      </c>
      <c r="L3" s="48" t="s">
        <v>18</v>
      </c>
      <c r="M3" s="48" t="s">
        <v>16</v>
      </c>
      <c r="N3" s="48" t="s">
        <v>1075</v>
      </c>
      <c r="O3" s="50">
        <v>45322</v>
      </c>
      <c r="P3" s="48" t="s">
        <v>16</v>
      </c>
      <c r="Q3" s="48" t="s">
        <v>16</v>
      </c>
      <c r="R3" s="48" t="s">
        <v>16</v>
      </c>
      <c r="S3" s="47" t="s">
        <v>18</v>
      </c>
      <c r="T3" s="48" t="s">
        <v>14</v>
      </c>
      <c r="U3" s="48" t="s">
        <v>16</v>
      </c>
      <c r="V3" s="48" t="s">
        <v>1088</v>
      </c>
      <c r="W3" s="48" t="s">
        <v>1809</v>
      </c>
      <c r="X3"/>
    </row>
    <row r="4" spans="1:24" ht="28.15" customHeight="1" x14ac:dyDescent="0.25">
      <c r="A4" s="47">
        <v>1</v>
      </c>
      <c r="B4" s="48" t="s">
        <v>1098</v>
      </c>
      <c r="C4" s="48" t="s">
        <v>150</v>
      </c>
      <c r="D4" s="48" t="s">
        <v>1898</v>
      </c>
      <c r="E4" s="48" t="s">
        <v>1899</v>
      </c>
      <c r="F4" s="48" t="s">
        <v>70</v>
      </c>
      <c r="G4" s="48" t="s">
        <v>39</v>
      </c>
      <c r="H4" s="48" t="s">
        <v>70</v>
      </c>
      <c r="I4" s="48" t="s">
        <v>16</v>
      </c>
      <c r="J4" s="49">
        <v>45322</v>
      </c>
      <c r="K4" s="48" t="s">
        <v>16</v>
      </c>
      <c r="L4" s="48" t="s">
        <v>1900</v>
      </c>
      <c r="M4" s="48" t="s">
        <v>16</v>
      </c>
      <c r="N4" s="48" t="s">
        <v>19</v>
      </c>
      <c r="O4"/>
      <c r="P4" s="48" t="s">
        <v>20</v>
      </c>
      <c r="Q4" s="48" t="s">
        <v>16</v>
      </c>
      <c r="R4" s="48" t="s">
        <v>18</v>
      </c>
      <c r="S4" s="47" t="s">
        <v>18</v>
      </c>
      <c r="T4" s="48" t="s">
        <v>39</v>
      </c>
      <c r="U4" s="48" t="s">
        <v>16</v>
      </c>
      <c r="V4" s="48" t="s">
        <v>20</v>
      </c>
      <c r="W4" s="48" t="s">
        <v>1809</v>
      </c>
      <c r="X4"/>
    </row>
    <row r="5" spans="1:24" ht="28.15" customHeight="1" x14ac:dyDescent="0.25">
      <c r="A5" s="47">
        <v>1</v>
      </c>
      <c r="B5" s="48" t="s">
        <v>35</v>
      </c>
      <c r="C5" s="48" t="s">
        <v>71</v>
      </c>
      <c r="D5" s="48" t="s">
        <v>1901</v>
      </c>
      <c r="E5" s="48" t="s">
        <v>1902</v>
      </c>
      <c r="F5" s="48" t="s">
        <v>1903</v>
      </c>
      <c r="G5" s="48" t="s">
        <v>16</v>
      </c>
      <c r="H5" s="48" t="s">
        <v>40</v>
      </c>
      <c r="I5" s="48" t="s">
        <v>16</v>
      </c>
      <c r="J5" s="49">
        <v>45322</v>
      </c>
      <c r="K5" s="48" t="s">
        <v>1703</v>
      </c>
      <c r="L5" s="48" t="s">
        <v>1904</v>
      </c>
      <c r="M5" s="48" t="s">
        <v>16</v>
      </c>
      <c r="N5" s="48" t="s">
        <v>1077</v>
      </c>
      <c r="O5" s="50">
        <v>45322</v>
      </c>
      <c r="P5" s="48" t="s">
        <v>16</v>
      </c>
      <c r="Q5" s="48" t="s">
        <v>16</v>
      </c>
      <c r="R5" s="48" t="s">
        <v>16</v>
      </c>
      <c r="S5" s="47" t="s">
        <v>134</v>
      </c>
      <c r="T5" s="48" t="s">
        <v>58</v>
      </c>
      <c r="U5" s="48" t="s">
        <v>16</v>
      </c>
      <c r="V5" s="48" t="s">
        <v>81</v>
      </c>
      <c r="W5" s="48" t="s">
        <v>1809</v>
      </c>
      <c r="X5"/>
    </row>
    <row r="6" spans="1:24" ht="28.15" customHeight="1" x14ac:dyDescent="0.25">
      <c r="A6" s="47">
        <v>1</v>
      </c>
      <c r="B6" s="48" t="s">
        <v>112</v>
      </c>
      <c r="C6" s="48" t="s">
        <v>128</v>
      </c>
      <c r="D6" s="48" t="s">
        <v>1905</v>
      </c>
      <c r="E6" s="48" t="s">
        <v>1906</v>
      </c>
      <c r="F6" s="48" t="s">
        <v>1907</v>
      </c>
      <c r="G6" s="48" t="s">
        <v>16</v>
      </c>
      <c r="H6" s="48" t="s">
        <v>113</v>
      </c>
      <c r="I6" s="48" t="s">
        <v>16</v>
      </c>
      <c r="J6" s="49">
        <v>45322</v>
      </c>
      <c r="K6" s="48" t="s">
        <v>17</v>
      </c>
      <c r="L6" s="48" t="s">
        <v>18</v>
      </c>
      <c r="M6" s="48" t="s">
        <v>16</v>
      </c>
      <c r="N6" s="48" t="s">
        <v>1075</v>
      </c>
      <c r="O6" s="50">
        <v>45322</v>
      </c>
      <c r="P6" s="48" t="s">
        <v>16</v>
      </c>
      <c r="Q6" s="48" t="s">
        <v>16</v>
      </c>
      <c r="R6" s="48" t="s">
        <v>16</v>
      </c>
      <c r="S6" s="47" t="s">
        <v>18</v>
      </c>
      <c r="T6" s="48" t="s">
        <v>14</v>
      </c>
      <c r="U6" s="48" t="s">
        <v>16</v>
      </c>
      <c r="V6" s="48" t="s">
        <v>1088</v>
      </c>
      <c r="W6" s="48" t="s">
        <v>1809</v>
      </c>
      <c r="X6"/>
    </row>
    <row r="7" spans="1:24" ht="28.15" customHeight="1" x14ac:dyDescent="0.25">
      <c r="A7" s="47">
        <v>1</v>
      </c>
      <c r="B7" s="48" t="s">
        <v>9</v>
      </c>
      <c r="C7" s="48" t="s">
        <v>36</v>
      </c>
      <c r="D7" s="48" t="s">
        <v>1920</v>
      </c>
      <c r="E7" s="48" t="s">
        <v>1921</v>
      </c>
      <c r="F7" s="48" t="s">
        <v>1922</v>
      </c>
      <c r="G7" s="48" t="s">
        <v>16</v>
      </c>
      <c r="H7" s="48" t="s">
        <v>15</v>
      </c>
      <c r="I7" s="48" t="s">
        <v>16</v>
      </c>
      <c r="J7" s="49">
        <v>45350</v>
      </c>
      <c r="K7" s="48" t="s">
        <v>17</v>
      </c>
      <c r="L7" s="48" t="s">
        <v>1923</v>
      </c>
      <c r="M7" s="48" t="s">
        <v>16</v>
      </c>
      <c r="N7" s="48" t="s">
        <v>19</v>
      </c>
      <c r="O7"/>
      <c r="P7" s="48" t="s">
        <v>16</v>
      </c>
      <c r="Q7" s="48" t="s">
        <v>16</v>
      </c>
      <c r="R7" s="48" t="s">
        <v>16</v>
      </c>
      <c r="S7" s="47" t="s">
        <v>18</v>
      </c>
      <c r="T7" s="48" t="s">
        <v>14</v>
      </c>
      <c r="U7" s="48" t="s">
        <v>16</v>
      </c>
      <c r="V7" s="48" t="s">
        <v>20</v>
      </c>
      <c r="W7" s="48" t="s">
        <v>1809</v>
      </c>
      <c r="X7"/>
    </row>
    <row r="8" spans="1:24" ht="28.15" customHeight="1" x14ac:dyDescent="0.25">
      <c r="A8" s="47">
        <v>1</v>
      </c>
      <c r="B8" s="48" t="s">
        <v>9</v>
      </c>
      <c r="C8" s="48" t="s">
        <v>30</v>
      </c>
      <c r="D8" s="48" t="s">
        <v>1924</v>
      </c>
      <c r="E8" s="48" t="s">
        <v>1925</v>
      </c>
      <c r="F8" s="48" t="s">
        <v>1926</v>
      </c>
      <c r="G8" s="48" t="s">
        <v>16</v>
      </c>
      <c r="H8" s="48" t="s">
        <v>15</v>
      </c>
      <c r="I8" s="48" t="s">
        <v>16</v>
      </c>
      <c r="J8" s="49">
        <v>45350</v>
      </c>
      <c r="K8" s="48" t="s">
        <v>1753</v>
      </c>
      <c r="L8" s="48" t="s">
        <v>18</v>
      </c>
      <c r="M8" s="48" t="s">
        <v>16</v>
      </c>
      <c r="N8" s="48" t="s">
        <v>1075</v>
      </c>
      <c r="O8" s="50">
        <v>45350</v>
      </c>
      <c r="P8" s="48" t="s">
        <v>16</v>
      </c>
      <c r="Q8" s="48" t="s">
        <v>16</v>
      </c>
      <c r="R8" s="48" t="s">
        <v>16</v>
      </c>
      <c r="S8" s="47" t="s">
        <v>18</v>
      </c>
      <c r="T8" s="48" t="s">
        <v>14</v>
      </c>
      <c r="U8" s="48" t="s">
        <v>16</v>
      </c>
      <c r="V8" s="48" t="s">
        <v>1088</v>
      </c>
      <c r="W8" s="48" t="s">
        <v>1809</v>
      </c>
      <c r="X8"/>
    </row>
    <row r="9" spans="1:24" s="5" customFormat="1" ht="28.15" customHeight="1" x14ac:dyDescent="0.25">
      <c r="A9" s="47">
        <v>1</v>
      </c>
      <c r="B9" s="48" t="s">
        <v>9</v>
      </c>
      <c r="C9" s="48" t="s">
        <v>239</v>
      </c>
      <c r="D9" s="48" t="s">
        <v>1927</v>
      </c>
      <c r="E9" s="48" t="s">
        <v>1928</v>
      </c>
      <c r="F9" s="48" t="s">
        <v>1929</v>
      </c>
      <c r="G9" s="48" t="s">
        <v>16</v>
      </c>
      <c r="H9" s="48" t="s">
        <v>21</v>
      </c>
      <c r="I9" s="48" t="s">
        <v>16</v>
      </c>
      <c r="J9" s="49">
        <v>45350</v>
      </c>
      <c r="K9" s="48" t="s">
        <v>1663</v>
      </c>
      <c r="L9" s="48" t="s">
        <v>134</v>
      </c>
      <c r="M9" s="48" t="s">
        <v>16</v>
      </c>
      <c r="N9" s="48" t="s">
        <v>1075</v>
      </c>
      <c r="O9" s="50">
        <v>45350</v>
      </c>
      <c r="P9" s="48" t="s">
        <v>16</v>
      </c>
      <c r="Q9" s="48" t="s">
        <v>16</v>
      </c>
      <c r="R9" s="48" t="s">
        <v>16</v>
      </c>
      <c r="S9" s="47" t="s">
        <v>134</v>
      </c>
      <c r="T9" s="48" t="s">
        <v>39</v>
      </c>
      <c r="U9" s="48" t="s">
        <v>16</v>
      </c>
      <c r="V9" s="48" t="s">
        <v>41</v>
      </c>
      <c r="W9" s="48" t="s">
        <v>1809</v>
      </c>
      <c r="X9"/>
    </row>
    <row r="10" spans="1:24" ht="28.15" customHeight="1" x14ac:dyDescent="0.25">
      <c r="A10" s="47">
        <v>1</v>
      </c>
      <c r="B10" s="48" t="s">
        <v>9</v>
      </c>
      <c r="C10" s="48" t="s">
        <v>294</v>
      </c>
      <c r="D10" s="48" t="s">
        <v>1930</v>
      </c>
      <c r="E10" s="48" t="s">
        <v>1931</v>
      </c>
      <c r="F10" s="48" t="s">
        <v>1932</v>
      </c>
      <c r="G10" s="48" t="s">
        <v>16</v>
      </c>
      <c r="H10" s="48" t="s">
        <v>15</v>
      </c>
      <c r="I10" s="48" t="s">
        <v>16</v>
      </c>
      <c r="J10" s="49">
        <v>45350</v>
      </c>
      <c r="K10" s="48" t="s">
        <v>1753</v>
      </c>
      <c r="L10" s="48" t="s">
        <v>134</v>
      </c>
      <c r="M10" s="48" t="s">
        <v>16</v>
      </c>
      <c r="N10" s="48" t="s">
        <v>1076</v>
      </c>
      <c r="O10" s="50">
        <v>45350</v>
      </c>
      <c r="P10" s="48" t="s">
        <v>16</v>
      </c>
      <c r="Q10" s="48" t="s">
        <v>16</v>
      </c>
      <c r="R10" s="48" t="s">
        <v>16</v>
      </c>
      <c r="S10" s="47" t="s">
        <v>134</v>
      </c>
      <c r="T10" s="48" t="s">
        <v>58</v>
      </c>
      <c r="U10" s="48" t="s">
        <v>16</v>
      </c>
      <c r="V10" s="48" t="s">
        <v>81</v>
      </c>
      <c r="W10" s="48" t="s">
        <v>1809</v>
      </c>
      <c r="X10"/>
    </row>
    <row r="11" spans="1:24" ht="28.15" customHeight="1" x14ac:dyDescent="0.25">
      <c r="A11" s="47">
        <v>1</v>
      </c>
      <c r="B11" s="48" t="s">
        <v>112</v>
      </c>
      <c r="C11" s="48" t="s">
        <v>294</v>
      </c>
      <c r="D11" s="48" t="s">
        <v>1933</v>
      </c>
      <c r="E11" s="48" t="s">
        <v>1934</v>
      </c>
      <c r="F11" s="48" t="s">
        <v>113</v>
      </c>
      <c r="G11" s="48" t="s">
        <v>16</v>
      </c>
      <c r="H11" s="48" t="s">
        <v>113</v>
      </c>
      <c r="I11" s="48" t="s">
        <v>16</v>
      </c>
      <c r="J11" s="49">
        <v>45350</v>
      </c>
      <c r="K11" s="48" t="s">
        <v>17</v>
      </c>
      <c r="L11" s="48" t="s">
        <v>1935</v>
      </c>
      <c r="M11" s="48" t="s">
        <v>16</v>
      </c>
      <c r="N11" s="48" t="s">
        <v>1076</v>
      </c>
      <c r="O11" s="50">
        <v>45350</v>
      </c>
      <c r="P11" s="48" t="s">
        <v>16</v>
      </c>
      <c r="Q11" s="48" t="s">
        <v>16</v>
      </c>
      <c r="R11" s="48" t="s">
        <v>16</v>
      </c>
      <c r="S11" s="47" t="s">
        <v>134</v>
      </c>
      <c r="T11" s="48" t="s">
        <v>39</v>
      </c>
      <c r="U11" s="48" t="s">
        <v>16</v>
      </c>
      <c r="V11" s="48" t="s">
        <v>81</v>
      </c>
      <c r="W11" s="48" t="s">
        <v>1809</v>
      </c>
      <c r="X11"/>
    </row>
    <row r="12" spans="1:24" ht="28.15" customHeight="1" x14ac:dyDescent="0.25">
      <c r="A12" s="47">
        <v>1</v>
      </c>
      <c r="B12" s="48" t="s">
        <v>9</v>
      </c>
      <c r="C12" s="48" t="s">
        <v>1349</v>
      </c>
      <c r="D12" s="48" t="s">
        <v>1936</v>
      </c>
      <c r="E12" s="48" t="s">
        <v>1937</v>
      </c>
      <c r="F12" s="48" t="s">
        <v>1938</v>
      </c>
      <c r="G12" s="48" t="s">
        <v>16</v>
      </c>
      <c r="H12" s="48" t="s">
        <v>15</v>
      </c>
      <c r="I12" s="48" t="s">
        <v>16</v>
      </c>
      <c r="J12" s="49">
        <v>45350</v>
      </c>
      <c r="K12" s="48" t="s">
        <v>1660</v>
      </c>
      <c r="L12" s="48" t="s">
        <v>1939</v>
      </c>
      <c r="M12" s="48" t="s">
        <v>16</v>
      </c>
      <c r="N12" s="48" t="s">
        <v>1075</v>
      </c>
      <c r="O12" s="50">
        <v>45350</v>
      </c>
      <c r="P12" s="48" t="s">
        <v>16</v>
      </c>
      <c r="Q12" s="48" t="s">
        <v>16</v>
      </c>
      <c r="R12" s="48" t="s">
        <v>16</v>
      </c>
      <c r="S12" s="47" t="s">
        <v>18</v>
      </c>
      <c r="T12" s="48" t="s">
        <v>14</v>
      </c>
      <c r="U12" s="48" t="s">
        <v>16</v>
      </c>
      <c r="V12" s="48" t="s">
        <v>1088</v>
      </c>
      <c r="W12" s="48" t="s">
        <v>1809</v>
      </c>
      <c r="X12"/>
    </row>
    <row r="13" spans="1:24" ht="28.15" customHeight="1" x14ac:dyDescent="0.25">
      <c r="A13" s="47">
        <v>1</v>
      </c>
      <c r="B13" s="48" t="s">
        <v>9</v>
      </c>
      <c r="C13" s="48" t="s">
        <v>1349</v>
      </c>
      <c r="D13" s="48" t="s">
        <v>1940</v>
      </c>
      <c r="E13" s="48" t="s">
        <v>1941</v>
      </c>
      <c r="F13" s="48" t="s">
        <v>1942</v>
      </c>
      <c r="G13" s="48" t="s">
        <v>16</v>
      </c>
      <c r="H13" s="48" t="s">
        <v>15</v>
      </c>
      <c r="I13" s="48" t="s">
        <v>16</v>
      </c>
      <c r="J13" s="49">
        <v>45350</v>
      </c>
      <c r="K13" s="48" t="s">
        <v>1660</v>
      </c>
      <c r="L13" s="48" t="s">
        <v>1939</v>
      </c>
      <c r="M13" s="48" t="s">
        <v>16</v>
      </c>
      <c r="N13" s="48" t="s">
        <v>1075</v>
      </c>
      <c r="O13" s="50">
        <v>45350</v>
      </c>
      <c r="P13" s="48" t="s">
        <v>16</v>
      </c>
      <c r="Q13" s="48" t="s">
        <v>16</v>
      </c>
      <c r="R13" s="48" t="s">
        <v>16</v>
      </c>
      <c r="S13" s="47" t="s">
        <v>18</v>
      </c>
      <c r="T13" s="48" t="s">
        <v>14</v>
      </c>
      <c r="U13" s="48" t="s">
        <v>16</v>
      </c>
      <c r="V13" s="48" t="s">
        <v>1088</v>
      </c>
      <c r="W13" s="48" t="s">
        <v>1809</v>
      </c>
      <c r="X13"/>
    </row>
    <row r="14" spans="1:24" ht="28.15" customHeight="1" x14ac:dyDescent="0.25">
      <c r="A14" s="47">
        <v>1</v>
      </c>
      <c r="B14" s="48" t="s">
        <v>9</v>
      </c>
      <c r="C14" s="48" t="s">
        <v>158</v>
      </c>
      <c r="D14" s="48" t="s">
        <v>1943</v>
      </c>
      <c r="E14" s="48" t="s">
        <v>1943</v>
      </c>
      <c r="F14" s="48" t="s">
        <v>1599</v>
      </c>
      <c r="G14" s="48" t="s">
        <v>16</v>
      </c>
      <c r="H14" s="48" t="s">
        <v>15</v>
      </c>
      <c r="I14" s="48" t="s">
        <v>16</v>
      </c>
      <c r="J14" s="49">
        <v>45350</v>
      </c>
      <c r="K14" s="48" t="s">
        <v>16</v>
      </c>
      <c r="L14" s="48" t="s">
        <v>1944</v>
      </c>
      <c r="M14" s="48" t="s">
        <v>16</v>
      </c>
      <c r="N14" s="48" t="s">
        <v>16</v>
      </c>
      <c r="O14"/>
      <c r="P14" s="48" t="s">
        <v>16</v>
      </c>
      <c r="Q14" s="48" t="s">
        <v>16</v>
      </c>
      <c r="R14" s="48" t="s">
        <v>16</v>
      </c>
      <c r="S14" s="47" t="s">
        <v>18</v>
      </c>
      <c r="T14" s="48" t="s">
        <v>58</v>
      </c>
      <c r="U14" s="48" t="s">
        <v>16</v>
      </c>
      <c r="V14" s="48" t="s">
        <v>16</v>
      </c>
      <c r="W14" s="48" t="s">
        <v>1809</v>
      </c>
      <c r="X14"/>
    </row>
    <row r="15" spans="1:24" ht="28.15" customHeight="1" x14ac:dyDescent="0.25">
      <c r="A15" s="47">
        <v>1</v>
      </c>
      <c r="B15" s="48" t="s">
        <v>9</v>
      </c>
      <c r="C15" s="48" t="s">
        <v>158</v>
      </c>
      <c r="D15" s="48" t="s">
        <v>1943</v>
      </c>
      <c r="E15" s="48" t="s">
        <v>1943</v>
      </c>
      <c r="F15" s="48" t="s">
        <v>1599</v>
      </c>
      <c r="G15" s="48" t="s">
        <v>16</v>
      </c>
      <c r="H15" s="48" t="s">
        <v>21</v>
      </c>
      <c r="I15" s="48" t="s">
        <v>16</v>
      </c>
      <c r="J15" s="49">
        <v>45350</v>
      </c>
      <c r="K15" s="48" t="s">
        <v>16</v>
      </c>
      <c r="L15" s="48" t="s">
        <v>1944</v>
      </c>
      <c r="M15" s="48" t="s">
        <v>16</v>
      </c>
      <c r="N15" s="48" t="s">
        <v>16</v>
      </c>
      <c r="O15"/>
      <c r="P15" s="48" t="s">
        <v>16</v>
      </c>
      <c r="Q15" s="48" t="s">
        <v>16</v>
      </c>
      <c r="R15" s="48" t="s">
        <v>16</v>
      </c>
      <c r="S15" s="47" t="s">
        <v>18</v>
      </c>
      <c r="T15" s="48" t="s">
        <v>58</v>
      </c>
      <c r="U15" s="48" t="s">
        <v>16</v>
      </c>
      <c r="V15" s="48" t="s">
        <v>16</v>
      </c>
      <c r="W15" s="48" t="s">
        <v>1809</v>
      </c>
      <c r="X15"/>
    </row>
    <row r="16" spans="1:24" ht="28.15" customHeight="1" x14ac:dyDescent="0.25">
      <c r="A16" s="47">
        <v>1</v>
      </c>
      <c r="B16" s="48" t="s">
        <v>112</v>
      </c>
      <c r="C16" s="48" t="s">
        <v>128</v>
      </c>
      <c r="D16" s="48" t="s">
        <v>1945</v>
      </c>
      <c r="E16" s="48" t="s">
        <v>1946</v>
      </c>
      <c r="F16" s="48" t="s">
        <v>113</v>
      </c>
      <c r="G16" s="48" t="s">
        <v>16</v>
      </c>
      <c r="H16" s="48" t="s">
        <v>113</v>
      </c>
      <c r="I16" s="48" t="s">
        <v>16</v>
      </c>
      <c r="J16" s="49">
        <v>45350</v>
      </c>
      <c r="K16" s="48" t="s">
        <v>16</v>
      </c>
      <c r="L16" s="48" t="s">
        <v>18</v>
      </c>
      <c r="M16" s="48" t="s">
        <v>16</v>
      </c>
      <c r="N16" s="48" t="s">
        <v>16</v>
      </c>
      <c r="O16"/>
      <c r="P16" s="48" t="s">
        <v>16</v>
      </c>
      <c r="Q16" s="48" t="s">
        <v>16</v>
      </c>
      <c r="R16" s="48" t="s">
        <v>16</v>
      </c>
      <c r="S16" s="47" t="s">
        <v>18</v>
      </c>
      <c r="T16" s="48" t="s">
        <v>14</v>
      </c>
      <c r="U16" s="48" t="s">
        <v>16</v>
      </c>
      <c r="V16" s="48" t="s">
        <v>16</v>
      </c>
      <c r="W16" s="48" t="s">
        <v>1809</v>
      </c>
      <c r="X16"/>
    </row>
    <row r="17" spans="1:24" ht="28.15" customHeight="1" x14ac:dyDescent="0.25">
      <c r="A17" s="47">
        <v>1</v>
      </c>
      <c r="B17" s="48" t="s">
        <v>22</v>
      </c>
      <c r="C17" s="48" t="s">
        <v>283</v>
      </c>
      <c r="D17" s="48" t="s">
        <v>1947</v>
      </c>
      <c r="E17" s="48" t="s">
        <v>1948</v>
      </c>
      <c r="F17" s="48" t="s">
        <v>503</v>
      </c>
      <c r="G17" s="48" t="s">
        <v>16</v>
      </c>
      <c r="H17" s="48" t="s">
        <v>26</v>
      </c>
      <c r="I17" s="48" t="s">
        <v>16</v>
      </c>
      <c r="J17" s="49">
        <v>45350</v>
      </c>
      <c r="K17" s="48" t="s">
        <v>1831</v>
      </c>
      <c r="L17" s="48" t="s">
        <v>1949</v>
      </c>
      <c r="M17" s="48" t="s">
        <v>16</v>
      </c>
      <c r="N17" s="48" t="s">
        <v>19</v>
      </c>
      <c r="O17"/>
      <c r="P17" s="48" t="s">
        <v>16</v>
      </c>
      <c r="Q17" s="48" t="s">
        <v>16</v>
      </c>
      <c r="R17" s="48" t="s">
        <v>16</v>
      </c>
      <c r="S17" s="47" t="s">
        <v>18</v>
      </c>
      <c r="T17" s="48" t="s">
        <v>39</v>
      </c>
      <c r="U17" s="48" t="s">
        <v>16</v>
      </c>
      <c r="V17" s="48" t="s">
        <v>16</v>
      </c>
      <c r="W17" s="48" t="s">
        <v>1809</v>
      </c>
      <c r="X17"/>
    </row>
    <row r="18" spans="1:24" ht="28.15" customHeight="1" x14ac:dyDescent="0.25">
      <c r="A18" s="47">
        <v>1</v>
      </c>
      <c r="B18" s="48" t="s">
        <v>22</v>
      </c>
      <c r="C18" s="48" t="s">
        <v>283</v>
      </c>
      <c r="D18" s="48" t="s">
        <v>1947</v>
      </c>
      <c r="E18" s="48" t="s">
        <v>1948</v>
      </c>
      <c r="F18" s="48" t="s">
        <v>503</v>
      </c>
      <c r="G18" s="48" t="s">
        <v>16</v>
      </c>
      <c r="H18" s="48" t="s">
        <v>29</v>
      </c>
      <c r="I18" s="48" t="s">
        <v>16</v>
      </c>
      <c r="J18" s="49">
        <v>45350</v>
      </c>
      <c r="K18" s="48" t="s">
        <v>1831</v>
      </c>
      <c r="L18" s="48" t="s">
        <v>1949</v>
      </c>
      <c r="M18" s="48" t="s">
        <v>16</v>
      </c>
      <c r="N18" s="48" t="s">
        <v>19</v>
      </c>
      <c r="O18"/>
      <c r="P18" s="48" t="s">
        <v>16</v>
      </c>
      <c r="Q18" s="48" t="s">
        <v>16</v>
      </c>
      <c r="R18" s="48" t="s">
        <v>16</v>
      </c>
      <c r="S18" s="47" t="s">
        <v>18</v>
      </c>
      <c r="T18" s="48" t="s">
        <v>39</v>
      </c>
      <c r="U18" s="48" t="s">
        <v>16</v>
      </c>
      <c r="V18" s="48" t="s">
        <v>16</v>
      </c>
      <c r="W18" s="48" t="s">
        <v>1809</v>
      </c>
      <c r="X18"/>
    </row>
    <row r="19" spans="1:24" ht="28.15" customHeight="1" x14ac:dyDescent="0.25">
      <c r="A19" s="47">
        <v>1</v>
      </c>
      <c r="B19" s="48" t="s">
        <v>9</v>
      </c>
      <c r="C19" s="48" t="s">
        <v>225</v>
      </c>
      <c r="D19" s="48" t="s">
        <v>1950</v>
      </c>
      <c r="E19" s="48" t="s">
        <v>1976</v>
      </c>
      <c r="F19" s="48" t="s">
        <v>1144</v>
      </c>
      <c r="G19" s="48" t="s">
        <v>16</v>
      </c>
      <c r="H19" s="48" t="s">
        <v>15</v>
      </c>
      <c r="I19" s="48" t="s">
        <v>16</v>
      </c>
      <c r="J19" s="49">
        <v>45362</v>
      </c>
      <c r="K19" s="48" t="s">
        <v>1951</v>
      </c>
      <c r="L19" s="48" t="s">
        <v>18</v>
      </c>
      <c r="M19" s="48" t="s">
        <v>16</v>
      </c>
      <c r="N19" s="48" t="s">
        <v>1077</v>
      </c>
      <c r="O19" s="50">
        <v>45350</v>
      </c>
      <c r="P19" s="48" t="s">
        <v>16</v>
      </c>
      <c r="Q19" s="48" t="s">
        <v>16</v>
      </c>
      <c r="R19" s="48" t="s">
        <v>16</v>
      </c>
      <c r="S19" s="47" t="s">
        <v>134</v>
      </c>
      <c r="T19" s="48" t="s">
        <v>14</v>
      </c>
      <c r="U19" s="48" t="s">
        <v>16</v>
      </c>
      <c r="V19" s="48" t="s">
        <v>81</v>
      </c>
      <c r="W19" s="48" t="s">
        <v>1809</v>
      </c>
      <c r="X19"/>
    </row>
    <row r="20" spans="1:24" ht="28.15" customHeight="1" x14ac:dyDescent="0.25">
      <c r="A20" s="47">
        <v>1</v>
      </c>
      <c r="B20" s="48" t="s">
        <v>9</v>
      </c>
      <c r="C20" s="48" t="s">
        <v>225</v>
      </c>
      <c r="D20" s="48" t="s">
        <v>1950</v>
      </c>
      <c r="E20" s="48" t="s">
        <v>1976</v>
      </c>
      <c r="F20" s="48" t="s">
        <v>1144</v>
      </c>
      <c r="G20" s="48" t="s">
        <v>16</v>
      </c>
      <c r="H20" s="48" t="s">
        <v>21</v>
      </c>
      <c r="I20" s="48" t="s">
        <v>16</v>
      </c>
      <c r="J20" s="49">
        <v>45362</v>
      </c>
      <c r="K20" s="48" t="s">
        <v>1951</v>
      </c>
      <c r="L20" s="48" t="s">
        <v>18</v>
      </c>
      <c r="M20" s="48" t="s">
        <v>16</v>
      </c>
      <c r="N20" s="48" t="s">
        <v>1077</v>
      </c>
      <c r="O20" s="50">
        <v>45350</v>
      </c>
      <c r="P20" s="48" t="s">
        <v>16</v>
      </c>
      <c r="Q20" s="48" t="s">
        <v>16</v>
      </c>
      <c r="R20" s="48" t="s">
        <v>16</v>
      </c>
      <c r="S20" s="47" t="s">
        <v>134</v>
      </c>
      <c r="T20" s="48" t="s">
        <v>14</v>
      </c>
      <c r="U20" s="48" t="s">
        <v>16</v>
      </c>
      <c r="V20" s="48" t="s">
        <v>81</v>
      </c>
      <c r="W20" s="48" t="s">
        <v>1809</v>
      </c>
      <c r="X20"/>
    </row>
    <row r="21" spans="1:24" ht="28.15" customHeight="1" x14ac:dyDescent="0.25">
      <c r="A21" s="47">
        <v>1</v>
      </c>
      <c r="B21" s="48" t="s">
        <v>112</v>
      </c>
      <c r="C21" s="48" t="s">
        <v>1349</v>
      </c>
      <c r="D21" s="48" t="s">
        <v>1952</v>
      </c>
      <c r="E21" s="48" t="s">
        <v>1953</v>
      </c>
      <c r="F21" s="48" t="s">
        <v>113</v>
      </c>
      <c r="G21" s="48" t="s">
        <v>16</v>
      </c>
      <c r="H21" s="48" t="s">
        <v>113</v>
      </c>
      <c r="I21" s="48" t="s">
        <v>2092</v>
      </c>
      <c r="J21" s="49">
        <v>45364</v>
      </c>
      <c r="K21" s="48" t="s">
        <v>17</v>
      </c>
      <c r="L21" s="48" t="s">
        <v>1939</v>
      </c>
      <c r="M21" s="48" t="s">
        <v>16</v>
      </c>
      <c r="N21" s="48" t="s">
        <v>1075</v>
      </c>
      <c r="O21" s="50">
        <v>45350</v>
      </c>
      <c r="P21" s="48" t="s">
        <v>16</v>
      </c>
      <c r="Q21" s="48" t="s">
        <v>16</v>
      </c>
      <c r="R21" s="48" t="s">
        <v>16</v>
      </c>
      <c r="S21" s="47" t="s">
        <v>18</v>
      </c>
      <c r="T21" s="48" t="s">
        <v>14</v>
      </c>
      <c r="U21" s="48" t="s">
        <v>1977</v>
      </c>
      <c r="V21" s="48" t="s">
        <v>1088</v>
      </c>
      <c r="W21" s="48" t="s">
        <v>1809</v>
      </c>
      <c r="X21"/>
    </row>
    <row r="22" spans="1:24" ht="28.15" customHeight="1" x14ac:dyDescent="0.25">
      <c r="A22" s="47">
        <v>1</v>
      </c>
      <c r="B22" s="48" t="s">
        <v>22</v>
      </c>
      <c r="C22" s="48" t="s">
        <v>43</v>
      </c>
      <c r="D22" s="48" t="s">
        <v>1954</v>
      </c>
      <c r="E22" s="48" t="s">
        <v>1955</v>
      </c>
      <c r="F22" s="48" t="s">
        <v>1706</v>
      </c>
      <c r="G22" s="48" t="s">
        <v>16</v>
      </c>
      <c r="H22" s="48" t="s">
        <v>26</v>
      </c>
      <c r="I22" s="48" t="s">
        <v>16</v>
      </c>
      <c r="J22" s="49">
        <v>45351</v>
      </c>
      <c r="K22" s="48" t="s">
        <v>17</v>
      </c>
      <c r="L22" s="48" t="s">
        <v>18</v>
      </c>
      <c r="M22" s="48" t="s">
        <v>16</v>
      </c>
      <c r="N22" s="48" t="s">
        <v>19</v>
      </c>
      <c r="O22"/>
      <c r="P22" s="48" t="s">
        <v>16</v>
      </c>
      <c r="Q22" s="48" t="s">
        <v>16</v>
      </c>
      <c r="R22" s="48" t="s">
        <v>16</v>
      </c>
      <c r="S22" s="47" t="s">
        <v>18</v>
      </c>
      <c r="T22" s="48" t="s">
        <v>39</v>
      </c>
      <c r="U22" s="48" t="s">
        <v>16</v>
      </c>
      <c r="V22" s="48" t="s">
        <v>16</v>
      </c>
      <c r="W22" s="48" t="s">
        <v>1809</v>
      </c>
      <c r="X22"/>
    </row>
    <row r="23" spans="1:24" ht="28.15" customHeight="1" x14ac:dyDescent="0.25">
      <c r="A23" s="47">
        <v>1</v>
      </c>
      <c r="B23" s="48" t="s">
        <v>22</v>
      </c>
      <c r="C23" s="48" t="s">
        <v>43</v>
      </c>
      <c r="D23" s="48" t="s">
        <v>1954</v>
      </c>
      <c r="E23" s="48" t="s">
        <v>1955</v>
      </c>
      <c r="F23" s="48" t="s">
        <v>1706</v>
      </c>
      <c r="G23" s="48" t="s">
        <v>16</v>
      </c>
      <c r="H23" s="48" t="s">
        <v>29</v>
      </c>
      <c r="I23" s="48" t="s">
        <v>16</v>
      </c>
      <c r="J23" s="49">
        <v>45351</v>
      </c>
      <c r="K23" s="48" t="s">
        <v>17</v>
      </c>
      <c r="L23" s="48" t="s">
        <v>18</v>
      </c>
      <c r="M23" s="48" t="s">
        <v>16</v>
      </c>
      <c r="N23" s="48" t="s">
        <v>19</v>
      </c>
      <c r="O23"/>
      <c r="P23" s="48" t="s">
        <v>16</v>
      </c>
      <c r="Q23" s="48" t="s">
        <v>16</v>
      </c>
      <c r="R23" s="48" t="s">
        <v>16</v>
      </c>
      <c r="S23" s="47" t="s">
        <v>18</v>
      </c>
      <c r="T23" s="48" t="s">
        <v>39</v>
      </c>
      <c r="U23" s="48" t="s">
        <v>16</v>
      </c>
      <c r="V23" s="48" t="s">
        <v>16</v>
      </c>
      <c r="W23" s="48" t="s">
        <v>1809</v>
      </c>
      <c r="X23"/>
    </row>
    <row r="24" spans="1:24" ht="28.15" customHeight="1" x14ac:dyDescent="0.25">
      <c r="A24" s="47">
        <v>1</v>
      </c>
      <c r="B24" s="48" t="s">
        <v>9</v>
      </c>
      <c r="C24" s="48" t="s">
        <v>1349</v>
      </c>
      <c r="D24" s="48" t="s">
        <v>1966</v>
      </c>
      <c r="E24" s="48" t="s">
        <v>1967</v>
      </c>
      <c r="F24" s="48" t="s">
        <v>1236</v>
      </c>
      <c r="G24" s="48" t="s">
        <v>16</v>
      </c>
      <c r="H24" s="48" t="s">
        <v>15</v>
      </c>
      <c r="I24" s="48" t="s">
        <v>16</v>
      </c>
      <c r="J24" s="49">
        <v>45351</v>
      </c>
      <c r="K24" s="48" t="s">
        <v>1753</v>
      </c>
      <c r="L24" s="48" t="s">
        <v>1939</v>
      </c>
      <c r="M24" s="48" t="s">
        <v>16</v>
      </c>
      <c r="N24" s="48" t="s">
        <v>19</v>
      </c>
      <c r="O24"/>
      <c r="P24" s="48" t="s">
        <v>16</v>
      </c>
      <c r="Q24" s="48" t="s">
        <v>16</v>
      </c>
      <c r="R24" s="48" t="s">
        <v>16</v>
      </c>
      <c r="S24" s="47" t="s">
        <v>18</v>
      </c>
      <c r="T24" s="48" t="s">
        <v>14</v>
      </c>
      <c r="U24" s="48" t="s">
        <v>1968</v>
      </c>
      <c r="V24" s="48" t="s">
        <v>16</v>
      </c>
      <c r="W24" s="48" t="s">
        <v>1809</v>
      </c>
      <c r="X24"/>
    </row>
    <row r="25" spans="1:24" ht="28.15" customHeight="1" x14ac:dyDescent="0.25">
      <c r="A25" s="47">
        <v>1</v>
      </c>
      <c r="B25" s="48" t="s">
        <v>9</v>
      </c>
      <c r="C25" s="48" t="s">
        <v>1349</v>
      </c>
      <c r="D25" s="48" t="s">
        <v>1969</v>
      </c>
      <c r="E25" s="48" t="s">
        <v>1970</v>
      </c>
      <c r="F25" s="48" t="s">
        <v>1352</v>
      </c>
      <c r="G25" s="48" t="s">
        <v>16</v>
      </c>
      <c r="H25" s="48" t="s">
        <v>15</v>
      </c>
      <c r="I25" s="48" t="s">
        <v>16</v>
      </c>
      <c r="J25" s="49">
        <v>45351</v>
      </c>
      <c r="K25" s="48" t="s">
        <v>1753</v>
      </c>
      <c r="L25" s="48" t="s">
        <v>1939</v>
      </c>
      <c r="M25" s="48" t="s">
        <v>16</v>
      </c>
      <c r="N25" s="48" t="s">
        <v>19</v>
      </c>
      <c r="O25"/>
      <c r="P25" s="48" t="s">
        <v>16</v>
      </c>
      <c r="Q25" s="48" t="s">
        <v>16</v>
      </c>
      <c r="R25" s="48" t="s">
        <v>16</v>
      </c>
      <c r="S25" s="47" t="s">
        <v>18</v>
      </c>
      <c r="T25" s="48" t="s">
        <v>14</v>
      </c>
      <c r="U25" s="48" t="s">
        <v>1971</v>
      </c>
      <c r="V25" s="48" t="s">
        <v>16</v>
      </c>
      <c r="W25" s="48" t="s">
        <v>1809</v>
      </c>
      <c r="X25"/>
    </row>
    <row r="26" spans="1:24" ht="28.15" customHeight="1" x14ac:dyDescent="0.25">
      <c r="A26" s="47">
        <v>1</v>
      </c>
      <c r="B26" s="48" t="s">
        <v>9</v>
      </c>
      <c r="C26" s="48" t="s">
        <v>1349</v>
      </c>
      <c r="D26" s="48" t="s">
        <v>1972</v>
      </c>
      <c r="E26" s="48" t="s">
        <v>1973</v>
      </c>
      <c r="F26" s="48" t="s">
        <v>1350</v>
      </c>
      <c r="G26" s="48" t="s">
        <v>16</v>
      </c>
      <c r="H26" s="48" t="s">
        <v>15</v>
      </c>
      <c r="I26" s="48" t="s">
        <v>16</v>
      </c>
      <c r="J26" s="49">
        <v>45351</v>
      </c>
      <c r="K26" s="48" t="s">
        <v>1753</v>
      </c>
      <c r="L26" s="48" t="s">
        <v>1939</v>
      </c>
      <c r="M26" s="48" t="s">
        <v>16</v>
      </c>
      <c r="N26" s="48" t="s">
        <v>19</v>
      </c>
      <c r="O26"/>
      <c r="P26" s="48" t="s">
        <v>16</v>
      </c>
      <c r="Q26" s="48" t="s">
        <v>16</v>
      </c>
      <c r="R26" s="48" t="s">
        <v>16</v>
      </c>
      <c r="S26" s="47" t="s">
        <v>18</v>
      </c>
      <c r="T26" s="48" t="s">
        <v>58</v>
      </c>
      <c r="U26" s="48" t="s">
        <v>1974</v>
      </c>
      <c r="V26" s="48" t="s">
        <v>16</v>
      </c>
      <c r="W26" s="48" t="s">
        <v>1809</v>
      </c>
      <c r="X26"/>
    </row>
    <row r="27" spans="1:24" ht="28.15" customHeight="1" x14ac:dyDescent="0.25">
      <c r="A27" s="47">
        <v>1</v>
      </c>
      <c r="B27" s="48" t="s">
        <v>9</v>
      </c>
      <c r="C27" s="48" t="s">
        <v>524</v>
      </c>
      <c r="D27" s="48" t="s">
        <v>1978</v>
      </c>
      <c r="E27" s="48" t="s">
        <v>1979</v>
      </c>
      <c r="F27" s="48" t="s">
        <v>1980</v>
      </c>
      <c r="G27" s="48" t="s">
        <v>16</v>
      </c>
      <c r="H27" s="48" t="s">
        <v>15</v>
      </c>
      <c r="I27" s="48" t="s">
        <v>16</v>
      </c>
      <c r="J27" s="49">
        <v>45364</v>
      </c>
      <c r="K27" s="48" t="s">
        <v>1676</v>
      </c>
      <c r="L27" s="48" t="s">
        <v>18</v>
      </c>
      <c r="M27" s="48" t="s">
        <v>16</v>
      </c>
      <c r="N27" s="48" t="s">
        <v>1077</v>
      </c>
      <c r="O27" s="50">
        <v>45364</v>
      </c>
      <c r="P27" s="48" t="s">
        <v>16</v>
      </c>
      <c r="Q27" s="48" t="s">
        <v>16</v>
      </c>
      <c r="R27" s="48" t="s">
        <v>16</v>
      </c>
      <c r="S27" s="47" t="s">
        <v>134</v>
      </c>
      <c r="T27" s="48" t="s">
        <v>14</v>
      </c>
      <c r="U27" s="48" t="s">
        <v>16</v>
      </c>
      <c r="V27" s="48" t="s">
        <v>1088</v>
      </c>
      <c r="W27" s="48" t="s">
        <v>1809</v>
      </c>
      <c r="X27"/>
    </row>
    <row r="28" spans="1:24" ht="28.15" customHeight="1" x14ac:dyDescent="0.25">
      <c r="A28" s="47">
        <v>1</v>
      </c>
      <c r="B28" s="48" t="s">
        <v>9</v>
      </c>
      <c r="C28" s="48" t="s">
        <v>524</v>
      </c>
      <c r="D28" s="48" t="s">
        <v>1978</v>
      </c>
      <c r="E28" s="48" t="s">
        <v>1979</v>
      </c>
      <c r="F28" s="48" t="s">
        <v>1980</v>
      </c>
      <c r="G28" s="48" t="s">
        <v>16</v>
      </c>
      <c r="H28" s="48" t="s">
        <v>21</v>
      </c>
      <c r="I28" s="48" t="s">
        <v>16</v>
      </c>
      <c r="J28" s="49">
        <v>45364</v>
      </c>
      <c r="K28" s="48" t="s">
        <v>1676</v>
      </c>
      <c r="L28" s="48" t="s">
        <v>18</v>
      </c>
      <c r="M28" s="48" t="s">
        <v>16</v>
      </c>
      <c r="N28" s="48" t="s">
        <v>1077</v>
      </c>
      <c r="O28" s="50">
        <v>45364</v>
      </c>
      <c r="P28" s="48" t="s">
        <v>16</v>
      </c>
      <c r="Q28" s="48" t="s">
        <v>16</v>
      </c>
      <c r="R28" s="48" t="s">
        <v>16</v>
      </c>
      <c r="S28" s="47" t="s">
        <v>134</v>
      </c>
      <c r="T28" s="48" t="s">
        <v>14</v>
      </c>
      <c r="U28" s="48" t="s">
        <v>16</v>
      </c>
      <c r="V28" s="48" t="s">
        <v>1088</v>
      </c>
      <c r="W28" s="48" t="s">
        <v>1809</v>
      </c>
      <c r="X28"/>
    </row>
    <row r="29" spans="1:24" ht="28.15" customHeight="1" x14ac:dyDescent="0.25">
      <c r="A29" s="47">
        <v>1</v>
      </c>
      <c r="B29" s="48" t="s">
        <v>35</v>
      </c>
      <c r="C29" s="48" t="s">
        <v>71</v>
      </c>
      <c r="D29" s="48" t="s">
        <v>1988</v>
      </c>
      <c r="E29" s="48" t="s">
        <v>1989</v>
      </c>
      <c r="F29" s="48" t="s">
        <v>329</v>
      </c>
      <c r="G29" s="48" t="s">
        <v>16</v>
      </c>
      <c r="H29" s="48" t="s">
        <v>40</v>
      </c>
      <c r="I29" s="48" t="s">
        <v>16</v>
      </c>
      <c r="J29" s="49">
        <v>45406</v>
      </c>
      <c r="K29" s="48" t="s">
        <v>17</v>
      </c>
      <c r="L29" s="48" t="s">
        <v>18</v>
      </c>
      <c r="M29" s="48" t="s">
        <v>16</v>
      </c>
      <c r="N29" s="48" t="s">
        <v>1075</v>
      </c>
      <c r="O29" s="50">
        <v>45406</v>
      </c>
      <c r="P29" s="48" t="s">
        <v>16</v>
      </c>
      <c r="Q29" s="48" t="s">
        <v>16</v>
      </c>
      <c r="R29" s="48" t="s">
        <v>16</v>
      </c>
      <c r="S29" s="47" t="s">
        <v>134</v>
      </c>
      <c r="T29" s="48" t="s">
        <v>14</v>
      </c>
      <c r="U29" s="48" t="s">
        <v>16</v>
      </c>
      <c r="V29" s="48" t="s">
        <v>1088</v>
      </c>
      <c r="W29" s="48" t="s">
        <v>1809</v>
      </c>
      <c r="X29"/>
    </row>
    <row r="30" spans="1:24" ht="28.15" customHeight="1" x14ac:dyDescent="0.25">
      <c r="A30" s="47">
        <v>1</v>
      </c>
      <c r="B30" s="48" t="s">
        <v>1098</v>
      </c>
      <c r="C30" s="48" t="s">
        <v>321</v>
      </c>
      <c r="D30" s="48" t="s">
        <v>1990</v>
      </c>
      <c r="E30" s="48" t="s">
        <v>1991</v>
      </c>
      <c r="F30" s="48" t="s">
        <v>1992</v>
      </c>
      <c r="G30" s="48" t="s">
        <v>16</v>
      </c>
      <c r="H30" s="48" t="s">
        <v>70</v>
      </c>
      <c r="I30" s="48" t="s">
        <v>16</v>
      </c>
      <c r="J30" s="49">
        <v>45406</v>
      </c>
      <c r="K30" s="48" t="s">
        <v>17</v>
      </c>
      <c r="L30" s="48" t="s">
        <v>18</v>
      </c>
      <c r="M30" s="48" t="s">
        <v>16</v>
      </c>
      <c r="N30" s="48" t="s">
        <v>1075</v>
      </c>
      <c r="O30" s="50">
        <v>45406</v>
      </c>
      <c r="P30" s="48" t="s">
        <v>16</v>
      </c>
      <c r="Q30" s="48" t="s">
        <v>16</v>
      </c>
      <c r="R30" s="48" t="s">
        <v>16</v>
      </c>
      <c r="S30" s="47" t="s">
        <v>134</v>
      </c>
      <c r="T30" s="48" t="s">
        <v>39</v>
      </c>
      <c r="U30" s="48" t="s">
        <v>16</v>
      </c>
      <c r="V30" s="48" t="s">
        <v>41</v>
      </c>
      <c r="W30" s="48" t="s">
        <v>1809</v>
      </c>
      <c r="X30"/>
    </row>
    <row r="31" spans="1:24" ht="28.15" customHeight="1" x14ac:dyDescent="0.25">
      <c r="A31" s="47">
        <v>1</v>
      </c>
      <c r="B31" s="48" t="s">
        <v>1098</v>
      </c>
      <c r="C31" s="48" t="s">
        <v>321</v>
      </c>
      <c r="D31" s="48" t="s">
        <v>1993</v>
      </c>
      <c r="E31" s="48" t="s">
        <v>1994</v>
      </c>
      <c r="F31" s="48" t="s">
        <v>1995</v>
      </c>
      <c r="G31" s="48" t="s">
        <v>16</v>
      </c>
      <c r="H31" s="48" t="s">
        <v>70</v>
      </c>
      <c r="I31" s="48" t="s">
        <v>16</v>
      </c>
      <c r="J31" s="49">
        <v>45406</v>
      </c>
      <c r="K31" s="48" t="s">
        <v>17</v>
      </c>
      <c r="L31" s="48" t="s">
        <v>18</v>
      </c>
      <c r="M31" s="48" t="s">
        <v>16</v>
      </c>
      <c r="N31" s="48" t="s">
        <v>1075</v>
      </c>
      <c r="O31" s="50">
        <v>45406</v>
      </c>
      <c r="P31" s="48" t="s">
        <v>16</v>
      </c>
      <c r="Q31" s="48" t="s">
        <v>16</v>
      </c>
      <c r="R31" s="48" t="s">
        <v>16</v>
      </c>
      <c r="S31" s="47" t="s">
        <v>134</v>
      </c>
      <c r="T31" s="48" t="s">
        <v>39</v>
      </c>
      <c r="U31" s="48" t="s">
        <v>16</v>
      </c>
      <c r="V31" s="48" t="s">
        <v>41</v>
      </c>
      <c r="W31" s="48" t="s">
        <v>1809</v>
      </c>
      <c r="X31"/>
    </row>
    <row r="32" spans="1:24" ht="28.15" customHeight="1" x14ac:dyDescent="0.25">
      <c r="A32" s="47">
        <v>1</v>
      </c>
      <c r="B32" s="48" t="s">
        <v>112</v>
      </c>
      <c r="C32" s="48" t="s">
        <v>82</v>
      </c>
      <c r="D32" s="48" t="s">
        <v>1996</v>
      </c>
      <c r="E32" s="48" t="s">
        <v>1997</v>
      </c>
      <c r="F32" s="48" t="s">
        <v>1998</v>
      </c>
      <c r="G32" s="48" t="s">
        <v>16</v>
      </c>
      <c r="H32" s="48" t="s">
        <v>113</v>
      </c>
      <c r="I32" s="48" t="s">
        <v>16</v>
      </c>
      <c r="J32" s="49">
        <v>45406</v>
      </c>
      <c r="K32" s="48" t="s">
        <v>1999</v>
      </c>
      <c r="L32" s="48" t="s">
        <v>18</v>
      </c>
      <c r="M32" s="48" t="s">
        <v>16</v>
      </c>
      <c r="N32" s="48" t="s">
        <v>1075</v>
      </c>
      <c r="O32" s="50">
        <v>45406</v>
      </c>
      <c r="P32" s="48" t="s">
        <v>16</v>
      </c>
      <c r="Q32" s="48" t="s">
        <v>16</v>
      </c>
      <c r="R32" s="48" t="s">
        <v>16</v>
      </c>
      <c r="S32" s="47" t="s">
        <v>134</v>
      </c>
      <c r="T32" s="48" t="s">
        <v>14</v>
      </c>
      <c r="U32" s="48" t="s">
        <v>16</v>
      </c>
      <c r="V32" s="48" t="s">
        <v>1088</v>
      </c>
      <c r="W32" s="48" t="s">
        <v>1809</v>
      </c>
      <c r="X32"/>
    </row>
    <row r="33" spans="1:24" ht="28.15" customHeight="1" x14ac:dyDescent="0.25">
      <c r="A33" s="47">
        <v>1</v>
      </c>
      <c r="B33" s="48" t="s">
        <v>9</v>
      </c>
      <c r="C33" s="48" t="s">
        <v>173</v>
      </c>
      <c r="D33" s="48" t="s">
        <v>2000</v>
      </c>
      <c r="E33" s="48" t="s">
        <v>2001</v>
      </c>
      <c r="F33" s="48" t="s">
        <v>1983</v>
      </c>
      <c r="G33" s="48" t="s">
        <v>16</v>
      </c>
      <c r="H33" s="48" t="s">
        <v>15</v>
      </c>
      <c r="I33" s="48" t="s">
        <v>16</v>
      </c>
      <c r="J33" s="49">
        <v>45406</v>
      </c>
      <c r="K33" s="48" t="s">
        <v>1618</v>
      </c>
      <c r="L33" s="48" t="s">
        <v>18</v>
      </c>
      <c r="M33" s="48" t="s">
        <v>16</v>
      </c>
      <c r="N33" s="48" t="s">
        <v>19</v>
      </c>
      <c r="O33"/>
      <c r="P33" s="48" t="s">
        <v>16</v>
      </c>
      <c r="Q33" s="48" t="s">
        <v>16</v>
      </c>
      <c r="R33" s="48" t="s">
        <v>16</v>
      </c>
      <c r="S33" s="47" t="s">
        <v>18</v>
      </c>
      <c r="T33" s="48" t="s">
        <v>14</v>
      </c>
      <c r="U33" s="48" t="s">
        <v>16</v>
      </c>
      <c r="V33" s="48" t="s">
        <v>20</v>
      </c>
      <c r="W33" s="48" t="s">
        <v>1809</v>
      </c>
      <c r="X33"/>
    </row>
    <row r="34" spans="1:24" ht="28.15" customHeight="1" x14ac:dyDescent="0.25">
      <c r="A34" s="47">
        <v>1</v>
      </c>
      <c r="B34" s="48" t="s">
        <v>9</v>
      </c>
      <c r="C34" s="48" t="s">
        <v>173</v>
      </c>
      <c r="D34" s="48" t="s">
        <v>2000</v>
      </c>
      <c r="E34" s="48" t="s">
        <v>2001</v>
      </c>
      <c r="F34" s="48" t="s">
        <v>1983</v>
      </c>
      <c r="G34" s="48" t="s">
        <v>16</v>
      </c>
      <c r="H34" s="48" t="s">
        <v>21</v>
      </c>
      <c r="I34" s="48" t="s">
        <v>16</v>
      </c>
      <c r="J34" s="49">
        <v>45406</v>
      </c>
      <c r="K34" s="48" t="s">
        <v>1618</v>
      </c>
      <c r="L34" s="48" t="s">
        <v>18</v>
      </c>
      <c r="M34" s="48" t="s">
        <v>16</v>
      </c>
      <c r="N34" s="48" t="s">
        <v>19</v>
      </c>
      <c r="O34"/>
      <c r="P34" s="48" t="s">
        <v>16</v>
      </c>
      <c r="Q34" s="48" t="s">
        <v>16</v>
      </c>
      <c r="R34" s="48" t="s">
        <v>16</v>
      </c>
      <c r="S34" s="47" t="s">
        <v>18</v>
      </c>
      <c r="T34" s="48" t="s">
        <v>14</v>
      </c>
      <c r="U34" s="48" t="s">
        <v>16</v>
      </c>
      <c r="V34" s="48" t="s">
        <v>20</v>
      </c>
      <c r="W34" s="48" t="s">
        <v>1809</v>
      </c>
      <c r="X34"/>
    </row>
    <row r="35" spans="1:24" ht="28.15" customHeight="1" x14ac:dyDescent="0.25">
      <c r="A35" s="47">
        <v>1</v>
      </c>
      <c r="B35" s="48" t="s">
        <v>35</v>
      </c>
      <c r="C35" s="48" t="s">
        <v>68</v>
      </c>
      <c r="D35" s="48" t="s">
        <v>2002</v>
      </c>
      <c r="E35" s="48" t="s">
        <v>2003</v>
      </c>
      <c r="F35" s="48" t="s">
        <v>2004</v>
      </c>
      <c r="G35" s="48" t="s">
        <v>16</v>
      </c>
      <c r="H35" s="48" t="s">
        <v>40</v>
      </c>
      <c r="I35" s="48" t="s">
        <v>16</v>
      </c>
      <c r="J35" s="49">
        <v>45406</v>
      </c>
      <c r="K35" s="48" t="s">
        <v>17</v>
      </c>
      <c r="L35" s="48" t="s">
        <v>18</v>
      </c>
      <c r="M35" s="48" t="s">
        <v>16</v>
      </c>
      <c r="N35" s="48" t="s">
        <v>19</v>
      </c>
      <c r="O35"/>
      <c r="P35" s="48" t="s">
        <v>16</v>
      </c>
      <c r="Q35" s="48" t="s">
        <v>16</v>
      </c>
      <c r="R35" s="48" t="s">
        <v>16</v>
      </c>
      <c r="S35" s="47" t="s">
        <v>18</v>
      </c>
      <c r="T35" s="48" t="s">
        <v>14</v>
      </c>
      <c r="U35" s="48" t="s">
        <v>16</v>
      </c>
      <c r="V35" s="48" t="s">
        <v>20</v>
      </c>
      <c r="W35" s="48" t="s">
        <v>1809</v>
      </c>
      <c r="X35"/>
    </row>
    <row r="36" spans="1:24" ht="28.15" customHeight="1" x14ac:dyDescent="0.25">
      <c r="A36" s="47">
        <v>1</v>
      </c>
      <c r="B36" s="48" t="s">
        <v>9</v>
      </c>
      <c r="C36" s="48" t="s">
        <v>173</v>
      </c>
      <c r="D36" s="48" t="s">
        <v>2005</v>
      </c>
      <c r="E36" s="48" t="s">
        <v>2006</v>
      </c>
      <c r="F36" s="48" t="s">
        <v>2007</v>
      </c>
      <c r="G36" s="48" t="s">
        <v>16</v>
      </c>
      <c r="H36" s="48" t="s">
        <v>21</v>
      </c>
      <c r="I36" s="48" t="s">
        <v>16</v>
      </c>
      <c r="J36" s="49">
        <v>45406</v>
      </c>
      <c r="K36" s="48" t="s">
        <v>1676</v>
      </c>
      <c r="L36" s="48" t="s">
        <v>18</v>
      </c>
      <c r="M36" s="48" t="s">
        <v>16</v>
      </c>
      <c r="N36" s="48" t="s">
        <v>19</v>
      </c>
      <c r="O36"/>
      <c r="P36" s="48" t="s">
        <v>16</v>
      </c>
      <c r="Q36" s="48" t="s">
        <v>16</v>
      </c>
      <c r="R36" s="48" t="s">
        <v>16</v>
      </c>
      <c r="S36" s="47" t="s">
        <v>134</v>
      </c>
      <c r="T36" s="48" t="s">
        <v>39</v>
      </c>
      <c r="U36" s="48" t="s">
        <v>16</v>
      </c>
      <c r="V36" s="48" t="s">
        <v>20</v>
      </c>
      <c r="W36" s="48" t="s">
        <v>1809</v>
      </c>
      <c r="X36"/>
    </row>
    <row r="37" spans="1:24" ht="28.15" customHeight="1" x14ac:dyDescent="0.25">
      <c r="A37" s="47">
        <v>1</v>
      </c>
      <c r="B37" s="48" t="s">
        <v>1098</v>
      </c>
      <c r="C37" s="48" t="s">
        <v>1525</v>
      </c>
      <c r="D37" s="48" t="s">
        <v>2018</v>
      </c>
      <c r="E37" s="48" t="s">
        <v>2019</v>
      </c>
      <c r="F37" s="48" t="s">
        <v>69</v>
      </c>
      <c r="G37" s="48" t="s">
        <v>16</v>
      </c>
      <c r="H37" s="48" t="s">
        <v>70</v>
      </c>
      <c r="I37" s="48" t="s">
        <v>16</v>
      </c>
      <c r="J37" s="49">
        <v>45446</v>
      </c>
      <c r="K37" s="48" t="s">
        <v>1630</v>
      </c>
      <c r="L37" s="48" t="s">
        <v>18</v>
      </c>
      <c r="M37" s="48" t="s">
        <v>16</v>
      </c>
      <c r="N37" s="48" t="s">
        <v>19</v>
      </c>
      <c r="O37"/>
      <c r="P37" s="48" t="s">
        <v>16</v>
      </c>
      <c r="Q37" s="48" t="s">
        <v>16</v>
      </c>
      <c r="R37" s="48" t="s">
        <v>16</v>
      </c>
      <c r="S37" s="47" t="s">
        <v>18</v>
      </c>
      <c r="T37" s="48" t="s">
        <v>14</v>
      </c>
      <c r="U37" s="48" t="s">
        <v>16</v>
      </c>
      <c r="V37" s="48" t="s">
        <v>20</v>
      </c>
      <c r="W37" s="48" t="s">
        <v>1809</v>
      </c>
      <c r="X37"/>
    </row>
    <row r="38" spans="1:24" ht="28.15" customHeight="1" x14ac:dyDescent="0.25">
      <c r="A38" s="47">
        <v>1</v>
      </c>
      <c r="B38" s="48" t="s">
        <v>9</v>
      </c>
      <c r="C38" s="48" t="s">
        <v>82</v>
      </c>
      <c r="D38" s="48" t="s">
        <v>2015</v>
      </c>
      <c r="E38" s="48" t="s">
        <v>2016</v>
      </c>
      <c r="F38" s="48" t="s">
        <v>2017</v>
      </c>
      <c r="G38" s="48" t="s">
        <v>16</v>
      </c>
      <c r="H38" s="48" t="s">
        <v>21</v>
      </c>
      <c r="I38" s="48" t="s">
        <v>16</v>
      </c>
      <c r="J38" s="49">
        <v>45446</v>
      </c>
      <c r="K38" s="48" t="s">
        <v>1630</v>
      </c>
      <c r="L38" s="48" t="s">
        <v>18</v>
      </c>
      <c r="M38" s="48" t="s">
        <v>16</v>
      </c>
      <c r="N38" s="48" t="s">
        <v>1075</v>
      </c>
      <c r="O38"/>
      <c r="P38" s="48" t="s">
        <v>16</v>
      </c>
      <c r="Q38" s="48" t="s">
        <v>16</v>
      </c>
      <c r="R38" s="48" t="s">
        <v>16</v>
      </c>
      <c r="S38" s="47" t="s">
        <v>134</v>
      </c>
      <c r="T38" s="48" t="s">
        <v>14</v>
      </c>
      <c r="U38" s="48" t="s">
        <v>16</v>
      </c>
      <c r="V38" s="48" t="s">
        <v>1088</v>
      </c>
      <c r="W38" s="48" t="s">
        <v>1809</v>
      </c>
      <c r="X38"/>
    </row>
    <row r="39" spans="1:24" ht="28.15" customHeight="1" x14ac:dyDescent="0.25">
      <c r="A39" s="47">
        <v>1</v>
      </c>
      <c r="B39" s="48" t="s">
        <v>112</v>
      </c>
      <c r="C39" s="48" t="s">
        <v>82</v>
      </c>
      <c r="D39" s="48" t="s">
        <v>2015</v>
      </c>
      <c r="E39" s="48" t="s">
        <v>2016</v>
      </c>
      <c r="F39" s="48" t="s">
        <v>2017</v>
      </c>
      <c r="G39" s="48" t="s">
        <v>16</v>
      </c>
      <c r="H39" s="48" t="s">
        <v>21</v>
      </c>
      <c r="I39" s="48" t="s">
        <v>16</v>
      </c>
      <c r="J39" s="49">
        <v>45446</v>
      </c>
      <c r="K39" s="48" t="s">
        <v>1630</v>
      </c>
      <c r="L39" s="48" t="s">
        <v>18</v>
      </c>
      <c r="M39" s="48" t="s">
        <v>16</v>
      </c>
      <c r="N39" s="48" t="s">
        <v>1075</v>
      </c>
      <c r="O39"/>
      <c r="P39" s="48" t="s">
        <v>16</v>
      </c>
      <c r="Q39" s="48" t="s">
        <v>16</v>
      </c>
      <c r="R39" s="48" t="s">
        <v>16</v>
      </c>
      <c r="S39" s="47" t="s">
        <v>134</v>
      </c>
      <c r="T39" s="48" t="s">
        <v>14</v>
      </c>
      <c r="U39" s="48" t="s">
        <v>16</v>
      </c>
      <c r="V39" s="48" t="s">
        <v>1088</v>
      </c>
      <c r="W39" s="48" t="s">
        <v>1809</v>
      </c>
      <c r="X39"/>
    </row>
    <row r="40" spans="1:24" ht="28.15" customHeight="1" x14ac:dyDescent="0.25">
      <c r="A40" s="47">
        <v>1</v>
      </c>
      <c r="B40" s="48" t="s">
        <v>9</v>
      </c>
      <c r="C40" s="48" t="s">
        <v>82</v>
      </c>
      <c r="D40" s="48" t="s">
        <v>2015</v>
      </c>
      <c r="E40" s="48" t="s">
        <v>2016</v>
      </c>
      <c r="F40" s="48" t="s">
        <v>2017</v>
      </c>
      <c r="G40" s="48" t="s">
        <v>16</v>
      </c>
      <c r="H40" s="48" t="s">
        <v>113</v>
      </c>
      <c r="I40" s="48" t="s">
        <v>16</v>
      </c>
      <c r="J40" s="49">
        <v>45446</v>
      </c>
      <c r="K40" s="48" t="s">
        <v>1630</v>
      </c>
      <c r="L40" s="48" t="s">
        <v>18</v>
      </c>
      <c r="M40" s="48" t="s">
        <v>16</v>
      </c>
      <c r="N40" s="48" t="s">
        <v>1075</v>
      </c>
      <c r="O40"/>
      <c r="P40" s="48" t="s">
        <v>16</v>
      </c>
      <c r="Q40" s="48" t="s">
        <v>16</v>
      </c>
      <c r="R40" s="48" t="s">
        <v>16</v>
      </c>
      <c r="S40" s="47" t="s">
        <v>134</v>
      </c>
      <c r="T40" s="48" t="s">
        <v>14</v>
      </c>
      <c r="U40" s="48" t="s">
        <v>16</v>
      </c>
      <c r="V40" s="48" t="s">
        <v>1088</v>
      </c>
      <c r="W40" s="48" t="s">
        <v>1809</v>
      </c>
      <c r="X40"/>
    </row>
    <row r="41" spans="1:24" ht="28.15" customHeight="1" x14ac:dyDescent="0.25">
      <c r="A41" s="47">
        <v>1</v>
      </c>
      <c r="B41" s="48" t="s">
        <v>112</v>
      </c>
      <c r="C41" s="48" t="s">
        <v>82</v>
      </c>
      <c r="D41" s="48" t="s">
        <v>2015</v>
      </c>
      <c r="E41" s="48" t="s">
        <v>2016</v>
      </c>
      <c r="F41" s="48" t="s">
        <v>2017</v>
      </c>
      <c r="G41" s="48" t="s">
        <v>16</v>
      </c>
      <c r="H41" s="48" t="s">
        <v>113</v>
      </c>
      <c r="I41" s="48" t="s">
        <v>16</v>
      </c>
      <c r="J41" s="49">
        <v>45446</v>
      </c>
      <c r="K41" s="48" t="s">
        <v>1630</v>
      </c>
      <c r="L41" s="48" t="s">
        <v>18</v>
      </c>
      <c r="M41" s="48" t="s">
        <v>16</v>
      </c>
      <c r="N41" s="48" t="s">
        <v>1075</v>
      </c>
      <c r="O41"/>
      <c r="P41" s="48" t="s">
        <v>16</v>
      </c>
      <c r="Q41" s="48" t="s">
        <v>16</v>
      </c>
      <c r="R41" s="48" t="s">
        <v>16</v>
      </c>
      <c r="S41" s="47" t="s">
        <v>134</v>
      </c>
      <c r="T41" s="48" t="s">
        <v>14</v>
      </c>
      <c r="U41" s="48" t="s">
        <v>16</v>
      </c>
      <c r="V41" s="48" t="s">
        <v>1088</v>
      </c>
      <c r="W41" s="48" t="s">
        <v>1809</v>
      </c>
      <c r="X41"/>
    </row>
    <row r="42" spans="1:24" ht="28.15" customHeight="1" x14ac:dyDescent="0.25">
      <c r="A42" s="47">
        <v>1</v>
      </c>
      <c r="B42" s="48" t="s">
        <v>1098</v>
      </c>
      <c r="C42" s="48" t="s">
        <v>533</v>
      </c>
      <c r="D42" s="48" t="s">
        <v>2020</v>
      </c>
      <c r="E42" s="48" t="s">
        <v>2021</v>
      </c>
      <c r="F42" s="48" t="s">
        <v>69</v>
      </c>
      <c r="G42" s="48" t="s">
        <v>16</v>
      </c>
      <c r="H42" s="48" t="s">
        <v>70</v>
      </c>
      <c r="I42" s="48" t="s">
        <v>16</v>
      </c>
      <c r="J42" s="49">
        <v>45446</v>
      </c>
      <c r="K42" s="48" t="s">
        <v>17</v>
      </c>
      <c r="L42" s="48" t="s">
        <v>1174</v>
      </c>
      <c r="M42" s="48" t="s">
        <v>16</v>
      </c>
      <c r="N42" s="48" t="s">
        <v>19</v>
      </c>
      <c r="O42"/>
      <c r="P42" s="48" t="s">
        <v>16</v>
      </c>
      <c r="Q42" s="48" t="s">
        <v>16</v>
      </c>
      <c r="R42" s="48" t="s">
        <v>16</v>
      </c>
      <c r="S42" s="47" t="s">
        <v>18</v>
      </c>
      <c r="T42" s="48" t="s">
        <v>39</v>
      </c>
      <c r="U42" s="48" t="s">
        <v>16</v>
      </c>
      <c r="V42" s="48" t="s">
        <v>20</v>
      </c>
      <c r="W42" s="48" t="s">
        <v>1809</v>
      </c>
      <c r="X42"/>
    </row>
    <row r="43" spans="1:24" ht="28.15" customHeight="1" x14ac:dyDescent="0.25">
      <c r="A43" s="47">
        <v>1</v>
      </c>
      <c r="B43" s="48" t="s">
        <v>22</v>
      </c>
      <c r="C43" s="48" t="s">
        <v>1349</v>
      </c>
      <c r="D43" s="48" t="s">
        <v>2028</v>
      </c>
      <c r="E43" s="48" t="s">
        <v>2029</v>
      </c>
      <c r="F43" s="48" t="s">
        <v>2030</v>
      </c>
      <c r="G43" s="48" t="s">
        <v>16</v>
      </c>
      <c r="H43" s="48" t="s">
        <v>26</v>
      </c>
      <c r="I43" s="48" t="s">
        <v>16</v>
      </c>
      <c r="J43" s="49">
        <v>45482</v>
      </c>
      <c r="K43" s="48" t="s">
        <v>17</v>
      </c>
      <c r="L43" s="48" t="s">
        <v>1939</v>
      </c>
      <c r="M43" s="48" t="s">
        <v>16</v>
      </c>
      <c r="N43" s="48" t="s">
        <v>1075</v>
      </c>
      <c r="O43" s="50">
        <v>45481</v>
      </c>
      <c r="P43" s="48" t="s">
        <v>16</v>
      </c>
      <c r="Q43" s="48" t="s">
        <v>16</v>
      </c>
      <c r="R43" s="48" t="s">
        <v>16</v>
      </c>
      <c r="S43" s="47" t="s">
        <v>18</v>
      </c>
      <c r="T43" s="48" t="s">
        <v>39</v>
      </c>
      <c r="U43" s="48" t="s">
        <v>16</v>
      </c>
      <c r="V43" s="48" t="s">
        <v>41</v>
      </c>
      <c r="W43" s="48" t="s">
        <v>1809</v>
      </c>
      <c r="X43"/>
    </row>
    <row r="44" spans="1:24" ht="28.15" customHeight="1" x14ac:dyDescent="0.25">
      <c r="A44" s="47">
        <v>1</v>
      </c>
      <c r="B44" s="48" t="s">
        <v>22</v>
      </c>
      <c r="C44" s="48" t="s">
        <v>1349</v>
      </c>
      <c r="D44" s="48" t="s">
        <v>2028</v>
      </c>
      <c r="E44" s="48" t="s">
        <v>2029</v>
      </c>
      <c r="F44" s="48" t="s">
        <v>2030</v>
      </c>
      <c r="G44" s="48" t="s">
        <v>16</v>
      </c>
      <c r="H44" s="48" t="s">
        <v>29</v>
      </c>
      <c r="I44" s="48" t="s">
        <v>16</v>
      </c>
      <c r="J44" s="49">
        <v>45482</v>
      </c>
      <c r="K44" s="48" t="s">
        <v>17</v>
      </c>
      <c r="L44" s="48" t="s">
        <v>1939</v>
      </c>
      <c r="M44" s="48" t="s">
        <v>16</v>
      </c>
      <c r="N44" s="48" t="s">
        <v>1075</v>
      </c>
      <c r="O44" s="50">
        <v>45481</v>
      </c>
      <c r="P44" s="48" t="s">
        <v>16</v>
      </c>
      <c r="Q44" s="48" t="s">
        <v>16</v>
      </c>
      <c r="R44" s="48" t="s">
        <v>16</v>
      </c>
      <c r="S44" s="47" t="s">
        <v>18</v>
      </c>
      <c r="T44" s="48" t="s">
        <v>39</v>
      </c>
      <c r="U44" s="48" t="s">
        <v>16</v>
      </c>
      <c r="V44" s="48" t="s">
        <v>41</v>
      </c>
      <c r="W44" s="48" t="s">
        <v>1809</v>
      </c>
      <c r="X44"/>
    </row>
    <row r="45" spans="1:24" ht="28.15" customHeight="1" x14ac:dyDescent="0.25">
      <c r="A45" s="47">
        <v>1</v>
      </c>
      <c r="B45" s="48" t="s">
        <v>1098</v>
      </c>
      <c r="C45" s="48" t="s">
        <v>68</v>
      </c>
      <c r="D45" s="48" t="s">
        <v>2031</v>
      </c>
      <c r="E45" s="48" t="s">
        <v>2032</v>
      </c>
      <c r="F45" s="48" t="s">
        <v>121</v>
      </c>
      <c r="G45" s="48" t="s">
        <v>16</v>
      </c>
      <c r="H45" s="48" t="s">
        <v>70</v>
      </c>
      <c r="I45" s="48" t="s">
        <v>16</v>
      </c>
      <c r="J45" s="49">
        <v>45531</v>
      </c>
      <c r="K45" s="48" t="s">
        <v>17</v>
      </c>
      <c r="L45" s="48" t="s">
        <v>17</v>
      </c>
      <c r="M45" s="48" t="s">
        <v>16</v>
      </c>
      <c r="N45" s="48" t="s">
        <v>19</v>
      </c>
      <c r="O45"/>
      <c r="P45" s="48" t="s">
        <v>16</v>
      </c>
      <c r="Q45" s="48" t="s">
        <v>16</v>
      </c>
      <c r="R45" s="48" t="s">
        <v>16</v>
      </c>
      <c r="S45" s="47" t="s">
        <v>134</v>
      </c>
      <c r="T45" s="48" t="s">
        <v>39</v>
      </c>
      <c r="U45" s="48" t="s">
        <v>16</v>
      </c>
      <c r="V45" s="48" t="s">
        <v>20</v>
      </c>
      <c r="W45" s="48" t="s">
        <v>1809</v>
      </c>
      <c r="X45"/>
    </row>
    <row r="46" spans="1:24" ht="28.15" customHeight="1" x14ac:dyDescent="0.25">
      <c r="A46" s="47">
        <v>1</v>
      </c>
      <c r="B46" s="48" t="s">
        <v>35</v>
      </c>
      <c r="C46" s="48" t="s">
        <v>1349</v>
      </c>
      <c r="D46" s="48" t="s">
        <v>2033</v>
      </c>
      <c r="E46" s="48" t="s">
        <v>2034</v>
      </c>
      <c r="F46" s="48" t="s">
        <v>1394</v>
      </c>
      <c r="G46" s="48" t="s">
        <v>16</v>
      </c>
      <c r="H46" s="48" t="s">
        <v>40</v>
      </c>
      <c r="I46" s="48" t="s">
        <v>16</v>
      </c>
      <c r="J46" s="49">
        <v>45481</v>
      </c>
      <c r="K46" s="48" t="s">
        <v>17</v>
      </c>
      <c r="L46" s="48" t="s">
        <v>1939</v>
      </c>
      <c r="M46" s="48" t="s">
        <v>16</v>
      </c>
      <c r="N46" s="48" t="s">
        <v>1075</v>
      </c>
      <c r="O46"/>
      <c r="P46" s="48" t="s">
        <v>16</v>
      </c>
      <c r="Q46" s="48" t="s">
        <v>16</v>
      </c>
      <c r="R46" s="48" t="s">
        <v>16</v>
      </c>
      <c r="S46" s="47" t="s">
        <v>18</v>
      </c>
      <c r="T46" s="48" t="s">
        <v>39</v>
      </c>
      <c r="U46" s="48" t="s">
        <v>16</v>
      </c>
      <c r="V46" s="48" t="s">
        <v>41</v>
      </c>
      <c r="W46" s="48" t="s">
        <v>1809</v>
      </c>
      <c r="X46"/>
    </row>
    <row r="47" spans="1:24" ht="28.15" customHeight="1" x14ac:dyDescent="0.25">
      <c r="A47" s="47">
        <v>1</v>
      </c>
      <c r="B47" s="48" t="s">
        <v>112</v>
      </c>
      <c r="C47" s="48" t="s">
        <v>36</v>
      </c>
      <c r="D47" s="48" t="s">
        <v>2035</v>
      </c>
      <c r="E47" s="48" t="s">
        <v>2036</v>
      </c>
      <c r="F47" s="48" t="s">
        <v>2037</v>
      </c>
      <c r="G47" s="48" t="s">
        <v>16</v>
      </c>
      <c r="H47" s="48" t="s">
        <v>113</v>
      </c>
      <c r="I47" s="48" t="s">
        <v>16</v>
      </c>
      <c r="J47" s="49">
        <v>45481</v>
      </c>
      <c r="K47" s="48" t="s">
        <v>2038</v>
      </c>
      <c r="L47" s="48" t="s">
        <v>2039</v>
      </c>
      <c r="M47" s="48" t="s">
        <v>16</v>
      </c>
      <c r="N47" s="48" t="s">
        <v>1075</v>
      </c>
      <c r="O47"/>
      <c r="P47" s="48" t="s">
        <v>16</v>
      </c>
      <c r="Q47" s="48" t="s">
        <v>16</v>
      </c>
      <c r="R47" s="48" t="s">
        <v>16</v>
      </c>
      <c r="S47" s="47" t="s">
        <v>134</v>
      </c>
      <c r="T47" s="48" t="s">
        <v>14</v>
      </c>
      <c r="U47" s="48" t="s">
        <v>16</v>
      </c>
      <c r="V47" s="48" t="s">
        <v>1088</v>
      </c>
      <c r="W47" s="48" t="s">
        <v>1809</v>
      </c>
      <c r="X47"/>
    </row>
    <row r="48" spans="1:24" ht="28.15" customHeight="1" x14ac:dyDescent="0.25">
      <c r="A48" s="47">
        <v>1</v>
      </c>
      <c r="B48" s="48" t="s">
        <v>9</v>
      </c>
      <c r="C48" s="48" t="s">
        <v>93</v>
      </c>
      <c r="D48" s="48" t="s">
        <v>2040</v>
      </c>
      <c r="E48" s="48" t="s">
        <v>2041</v>
      </c>
      <c r="F48" s="48" t="s">
        <v>2042</v>
      </c>
      <c r="G48" s="48" t="s">
        <v>16</v>
      </c>
      <c r="H48" s="48" t="s">
        <v>15</v>
      </c>
      <c r="I48" s="48" t="s">
        <v>16</v>
      </c>
      <c r="J48" s="49">
        <v>45482</v>
      </c>
      <c r="K48" s="48" t="s">
        <v>2043</v>
      </c>
      <c r="L48" s="48" t="s">
        <v>2043</v>
      </c>
      <c r="M48" s="48" t="s">
        <v>16</v>
      </c>
      <c r="N48" s="48" t="s">
        <v>16</v>
      </c>
      <c r="O48"/>
      <c r="P48" s="48" t="s">
        <v>16</v>
      </c>
      <c r="Q48" s="48" t="s">
        <v>16</v>
      </c>
      <c r="R48" s="48" t="s">
        <v>16</v>
      </c>
      <c r="S48" s="47" t="s">
        <v>134</v>
      </c>
      <c r="T48" s="48" t="s">
        <v>14</v>
      </c>
      <c r="U48" s="48" t="s">
        <v>16</v>
      </c>
      <c r="V48" s="48" t="s">
        <v>2043</v>
      </c>
      <c r="W48" s="48" t="s">
        <v>1809</v>
      </c>
      <c r="X48"/>
    </row>
    <row r="49" spans="1:24" ht="28.15" customHeight="1" x14ac:dyDescent="0.25">
      <c r="A49" s="47">
        <v>1</v>
      </c>
      <c r="B49" s="48" t="s">
        <v>9</v>
      </c>
      <c r="C49" s="48" t="s">
        <v>93</v>
      </c>
      <c r="D49" s="48" t="s">
        <v>2040</v>
      </c>
      <c r="E49" s="48" t="s">
        <v>2041</v>
      </c>
      <c r="F49" s="48" t="s">
        <v>2042</v>
      </c>
      <c r="G49" s="48" t="s">
        <v>16</v>
      </c>
      <c r="H49" s="48" t="s">
        <v>21</v>
      </c>
      <c r="I49" s="48" t="s">
        <v>16</v>
      </c>
      <c r="J49" s="49">
        <v>45482</v>
      </c>
      <c r="K49" s="48" t="s">
        <v>2043</v>
      </c>
      <c r="L49" s="48" t="s">
        <v>2043</v>
      </c>
      <c r="M49" s="48" t="s">
        <v>16</v>
      </c>
      <c r="N49" s="48" t="s">
        <v>16</v>
      </c>
      <c r="O49"/>
      <c r="P49" s="48" t="s">
        <v>16</v>
      </c>
      <c r="Q49" s="48" t="s">
        <v>16</v>
      </c>
      <c r="R49" s="48" t="s">
        <v>16</v>
      </c>
      <c r="S49" s="47" t="s">
        <v>134</v>
      </c>
      <c r="T49" s="48" t="s">
        <v>14</v>
      </c>
      <c r="U49" s="48" t="s">
        <v>16</v>
      </c>
      <c r="V49" s="48" t="s">
        <v>2043</v>
      </c>
      <c r="W49" s="48" t="s">
        <v>1809</v>
      </c>
      <c r="X49"/>
    </row>
    <row r="50" spans="1:24" ht="28.15" customHeight="1" x14ac:dyDescent="0.25">
      <c r="A50" s="47">
        <v>1</v>
      </c>
      <c r="B50" s="48" t="s">
        <v>1098</v>
      </c>
      <c r="C50" s="48" t="s">
        <v>399</v>
      </c>
      <c r="D50" s="48" t="s">
        <v>2052</v>
      </c>
      <c r="E50" s="48" t="s">
        <v>2053</v>
      </c>
      <c r="F50" s="48" t="s">
        <v>2054</v>
      </c>
      <c r="G50" s="48" t="s">
        <v>16</v>
      </c>
      <c r="H50" s="48" t="s">
        <v>70</v>
      </c>
      <c r="I50" s="48" t="s">
        <v>16</v>
      </c>
      <c r="J50" s="49">
        <v>45531</v>
      </c>
      <c r="K50" s="48" t="s">
        <v>17</v>
      </c>
      <c r="L50" s="48" t="s">
        <v>18</v>
      </c>
      <c r="M50" s="48" t="s">
        <v>16</v>
      </c>
      <c r="N50" s="48" t="s">
        <v>19</v>
      </c>
      <c r="O50"/>
      <c r="P50" s="48" t="s">
        <v>16</v>
      </c>
      <c r="Q50" s="48" t="s">
        <v>16</v>
      </c>
      <c r="R50" s="48" t="s">
        <v>16</v>
      </c>
      <c r="S50" s="47" t="s">
        <v>134</v>
      </c>
      <c r="T50" s="48" t="s">
        <v>58</v>
      </c>
      <c r="U50" s="48" t="s">
        <v>16</v>
      </c>
      <c r="V50" s="48" t="s">
        <v>20</v>
      </c>
      <c r="W50" s="48" t="s">
        <v>1809</v>
      </c>
      <c r="X50"/>
    </row>
    <row r="51" spans="1:24" ht="28.15" customHeight="1" x14ac:dyDescent="0.25">
      <c r="A51" s="47">
        <v>1</v>
      </c>
      <c r="B51" s="48" t="s">
        <v>1098</v>
      </c>
      <c r="C51" s="48" t="s">
        <v>1349</v>
      </c>
      <c r="D51" s="48" t="s">
        <v>2055</v>
      </c>
      <c r="E51" s="48" t="s">
        <v>2056</v>
      </c>
      <c r="F51" s="48" t="s">
        <v>2057</v>
      </c>
      <c r="G51" s="48" t="s">
        <v>16</v>
      </c>
      <c r="H51" s="48" t="s">
        <v>70</v>
      </c>
      <c r="I51" s="48" t="s">
        <v>16</v>
      </c>
      <c r="J51" s="49">
        <v>45531</v>
      </c>
      <c r="K51" s="48" t="s">
        <v>17</v>
      </c>
      <c r="L51" s="48" t="s">
        <v>1939</v>
      </c>
      <c r="M51" s="48" t="s">
        <v>16</v>
      </c>
      <c r="N51" s="48" t="s">
        <v>1075</v>
      </c>
      <c r="O51" s="50">
        <v>45531</v>
      </c>
      <c r="P51" s="48" t="s">
        <v>16</v>
      </c>
      <c r="Q51" s="48" t="s">
        <v>16</v>
      </c>
      <c r="R51" s="48" t="s">
        <v>16</v>
      </c>
      <c r="S51" s="47" t="s">
        <v>18</v>
      </c>
      <c r="T51" s="48" t="s">
        <v>39</v>
      </c>
      <c r="U51" s="48" t="s">
        <v>16</v>
      </c>
      <c r="V51" s="48" t="s">
        <v>41</v>
      </c>
      <c r="W51" s="48" t="s">
        <v>1809</v>
      </c>
      <c r="X51"/>
    </row>
    <row r="52" spans="1:24" ht="28.15" customHeight="1" x14ac:dyDescent="0.25">
      <c r="A52" s="47">
        <v>1</v>
      </c>
      <c r="B52" s="48" t="s">
        <v>1098</v>
      </c>
      <c r="C52" s="48" t="s">
        <v>1349</v>
      </c>
      <c r="D52" s="48" t="s">
        <v>2058</v>
      </c>
      <c r="E52" s="48" t="s">
        <v>2059</v>
      </c>
      <c r="F52" s="48" t="s">
        <v>2060</v>
      </c>
      <c r="G52" s="48" t="s">
        <v>16</v>
      </c>
      <c r="H52" s="48" t="s">
        <v>70</v>
      </c>
      <c r="I52" s="48" t="s">
        <v>16</v>
      </c>
      <c r="J52" s="49">
        <v>45531</v>
      </c>
      <c r="K52" s="48" t="s">
        <v>17</v>
      </c>
      <c r="L52" s="48" t="s">
        <v>1939</v>
      </c>
      <c r="M52" s="48" t="s">
        <v>16</v>
      </c>
      <c r="N52" s="48" t="s">
        <v>1075</v>
      </c>
      <c r="O52" s="50">
        <v>45531</v>
      </c>
      <c r="P52" s="48" t="s">
        <v>16</v>
      </c>
      <c r="Q52" s="48" t="s">
        <v>16</v>
      </c>
      <c r="R52" s="48" t="s">
        <v>16</v>
      </c>
      <c r="S52" s="47" t="s">
        <v>18</v>
      </c>
      <c r="T52" s="48" t="s">
        <v>14</v>
      </c>
      <c r="U52" s="48" t="s">
        <v>16</v>
      </c>
      <c r="V52" s="48" t="s">
        <v>41</v>
      </c>
      <c r="W52" s="48" t="s">
        <v>1809</v>
      </c>
      <c r="X52"/>
    </row>
    <row r="53" spans="1:24" ht="28.15" customHeight="1" x14ac:dyDescent="0.25">
      <c r="A53" s="47">
        <v>1</v>
      </c>
      <c r="B53" s="48" t="s">
        <v>9</v>
      </c>
      <c r="C53" s="48" t="s">
        <v>349</v>
      </c>
      <c r="D53" s="48" t="s">
        <v>2061</v>
      </c>
      <c r="E53" s="48" t="s">
        <v>2062</v>
      </c>
      <c r="F53" s="48" t="s">
        <v>1883</v>
      </c>
      <c r="G53" s="48" t="s">
        <v>16</v>
      </c>
      <c r="H53" s="48" t="s">
        <v>15</v>
      </c>
      <c r="I53" s="48" t="s">
        <v>16</v>
      </c>
      <c r="J53" s="49">
        <v>45531</v>
      </c>
      <c r="K53" s="48" t="s">
        <v>1703</v>
      </c>
      <c r="L53" s="48" t="s">
        <v>1578</v>
      </c>
      <c r="M53" s="48" t="s">
        <v>16</v>
      </c>
      <c r="N53" s="48" t="s">
        <v>1075</v>
      </c>
      <c r="O53" s="50">
        <v>45531</v>
      </c>
      <c r="P53" s="48" t="s">
        <v>16</v>
      </c>
      <c r="Q53" s="48" t="s">
        <v>16</v>
      </c>
      <c r="R53" s="48" t="s">
        <v>16</v>
      </c>
      <c r="S53" s="47" t="s">
        <v>134</v>
      </c>
      <c r="T53" s="48" t="s">
        <v>14</v>
      </c>
      <c r="U53" s="48" t="s">
        <v>16</v>
      </c>
      <c r="V53" s="48" t="s">
        <v>1088</v>
      </c>
      <c r="W53" s="48" t="s">
        <v>1809</v>
      </c>
      <c r="X53"/>
    </row>
    <row r="54" spans="1:24" ht="28.15" customHeight="1" x14ac:dyDescent="0.25">
      <c r="A54" s="47">
        <v>1</v>
      </c>
      <c r="B54" s="48" t="s">
        <v>9</v>
      </c>
      <c r="C54" s="48" t="s">
        <v>349</v>
      </c>
      <c r="D54" s="48" t="s">
        <v>2061</v>
      </c>
      <c r="E54" s="48" t="s">
        <v>2062</v>
      </c>
      <c r="F54" s="48" t="s">
        <v>1883</v>
      </c>
      <c r="G54" s="48" t="s">
        <v>16</v>
      </c>
      <c r="H54" s="48" t="s">
        <v>21</v>
      </c>
      <c r="I54" s="48" t="s">
        <v>16</v>
      </c>
      <c r="J54" s="49">
        <v>45531</v>
      </c>
      <c r="K54" s="48" t="s">
        <v>1703</v>
      </c>
      <c r="L54" s="48" t="s">
        <v>1578</v>
      </c>
      <c r="M54" s="48" t="s">
        <v>16</v>
      </c>
      <c r="N54" s="48" t="s">
        <v>1075</v>
      </c>
      <c r="O54" s="50">
        <v>45531</v>
      </c>
      <c r="P54" s="48" t="s">
        <v>16</v>
      </c>
      <c r="Q54" s="48" t="s">
        <v>16</v>
      </c>
      <c r="R54" s="48" t="s">
        <v>16</v>
      </c>
      <c r="S54" s="47" t="s">
        <v>134</v>
      </c>
      <c r="T54" s="48" t="s">
        <v>14</v>
      </c>
      <c r="U54" s="48" t="s">
        <v>16</v>
      </c>
      <c r="V54" s="48" t="s">
        <v>1088</v>
      </c>
      <c r="W54" s="48" t="s">
        <v>1809</v>
      </c>
      <c r="X54"/>
    </row>
    <row r="55" spans="1:24" ht="28.15" customHeight="1" x14ac:dyDescent="0.25">
      <c r="A55" s="47">
        <v>1</v>
      </c>
      <c r="B55" s="48" t="s">
        <v>9</v>
      </c>
      <c r="C55" s="48" t="s">
        <v>278</v>
      </c>
      <c r="D55" s="48" t="s">
        <v>2063</v>
      </c>
      <c r="E55" s="48" t="s">
        <v>2064</v>
      </c>
      <c r="F55" s="48" t="s">
        <v>2065</v>
      </c>
      <c r="G55" s="48" t="s">
        <v>16</v>
      </c>
      <c r="H55" s="48" t="s">
        <v>15</v>
      </c>
      <c r="I55" s="48" t="s">
        <v>16</v>
      </c>
      <c r="J55" s="49">
        <v>45531</v>
      </c>
      <c r="K55" s="48" t="s">
        <v>1618</v>
      </c>
      <c r="L55" s="48" t="s">
        <v>18</v>
      </c>
      <c r="M55" s="48" t="s">
        <v>16</v>
      </c>
      <c r="N55" s="48" t="s">
        <v>1075</v>
      </c>
      <c r="O55" s="50">
        <v>45531</v>
      </c>
      <c r="P55" s="48" t="s">
        <v>16</v>
      </c>
      <c r="Q55" s="48" t="s">
        <v>16</v>
      </c>
      <c r="R55" s="48" t="s">
        <v>16</v>
      </c>
      <c r="S55" s="47" t="s">
        <v>134</v>
      </c>
      <c r="T55" s="48" t="s">
        <v>51</v>
      </c>
      <c r="U55" s="48" t="s">
        <v>2066</v>
      </c>
      <c r="V55" s="48" t="s">
        <v>1088</v>
      </c>
      <c r="W55" s="48" t="s">
        <v>1809</v>
      </c>
      <c r="X55"/>
    </row>
    <row r="56" spans="1:24" ht="28.15" customHeight="1" x14ac:dyDescent="0.25">
      <c r="A56" s="47">
        <v>1</v>
      </c>
      <c r="B56" s="48" t="s">
        <v>9</v>
      </c>
      <c r="C56" s="48" t="s">
        <v>278</v>
      </c>
      <c r="D56" s="48" t="s">
        <v>2063</v>
      </c>
      <c r="E56" s="48" t="s">
        <v>2064</v>
      </c>
      <c r="F56" s="48" t="s">
        <v>2065</v>
      </c>
      <c r="G56" s="48" t="s">
        <v>16</v>
      </c>
      <c r="H56" s="48" t="s">
        <v>21</v>
      </c>
      <c r="I56" s="48" t="s">
        <v>16</v>
      </c>
      <c r="J56" s="49">
        <v>45531</v>
      </c>
      <c r="K56" s="48" t="s">
        <v>1618</v>
      </c>
      <c r="L56" s="48" t="s">
        <v>18</v>
      </c>
      <c r="M56" s="48" t="s">
        <v>16</v>
      </c>
      <c r="N56" s="48" t="s">
        <v>1075</v>
      </c>
      <c r="O56" s="50">
        <v>45531</v>
      </c>
      <c r="P56" s="48" t="s">
        <v>16</v>
      </c>
      <c r="Q56" s="48" t="s">
        <v>16</v>
      </c>
      <c r="R56" s="48" t="s">
        <v>16</v>
      </c>
      <c r="S56" s="47" t="s">
        <v>134</v>
      </c>
      <c r="T56" s="48" t="s">
        <v>51</v>
      </c>
      <c r="U56" s="48" t="s">
        <v>2066</v>
      </c>
      <c r="V56" s="48" t="s">
        <v>1088</v>
      </c>
      <c r="W56" s="48" t="s">
        <v>1809</v>
      </c>
      <c r="X56"/>
    </row>
    <row r="57" spans="1:24" ht="28.15" customHeight="1" x14ac:dyDescent="0.25">
      <c r="A57" s="47">
        <v>1</v>
      </c>
      <c r="B57" s="48" t="s">
        <v>35</v>
      </c>
      <c r="C57" s="48" t="s">
        <v>1349</v>
      </c>
      <c r="D57" s="48" t="s">
        <v>2067</v>
      </c>
      <c r="E57" s="48" t="s">
        <v>2068</v>
      </c>
      <c r="F57" s="48" t="s">
        <v>2069</v>
      </c>
      <c r="G57" s="48" t="s">
        <v>16</v>
      </c>
      <c r="H57" s="48" t="s">
        <v>40</v>
      </c>
      <c r="I57" s="48" t="s">
        <v>16</v>
      </c>
      <c r="J57" s="49">
        <v>45531</v>
      </c>
      <c r="K57" s="48" t="s">
        <v>2070</v>
      </c>
      <c r="L57" s="48" t="s">
        <v>1939</v>
      </c>
      <c r="M57" s="48" t="s">
        <v>16</v>
      </c>
      <c r="N57" s="48" t="s">
        <v>1075</v>
      </c>
      <c r="O57" s="50">
        <v>45531</v>
      </c>
      <c r="P57" s="48" t="s">
        <v>16</v>
      </c>
      <c r="Q57" s="48" t="s">
        <v>16</v>
      </c>
      <c r="R57" s="48" t="s">
        <v>16</v>
      </c>
      <c r="S57" s="47" t="s">
        <v>18</v>
      </c>
      <c r="T57" s="48" t="s">
        <v>39</v>
      </c>
      <c r="U57" s="48" t="s">
        <v>16</v>
      </c>
      <c r="V57" s="48" t="s">
        <v>41</v>
      </c>
      <c r="W57" s="48" t="s">
        <v>1809</v>
      </c>
      <c r="X57"/>
    </row>
    <row r="58" spans="1:24" ht="28.15" customHeight="1" x14ac:dyDescent="0.25">
      <c r="A58" s="47">
        <v>1</v>
      </c>
      <c r="B58" s="48" t="s">
        <v>22</v>
      </c>
      <c r="C58" s="48" t="s">
        <v>219</v>
      </c>
      <c r="D58" s="48" t="s">
        <v>2071</v>
      </c>
      <c r="E58" s="48" t="s">
        <v>2072</v>
      </c>
      <c r="F58" s="48" t="s">
        <v>2073</v>
      </c>
      <c r="G58" s="48" t="s">
        <v>16</v>
      </c>
      <c r="H58" s="48" t="s">
        <v>26</v>
      </c>
      <c r="I58" s="48" t="s">
        <v>16</v>
      </c>
      <c r="J58" s="49">
        <v>45531</v>
      </c>
      <c r="K58" s="48" t="s">
        <v>17</v>
      </c>
      <c r="L58" s="48" t="s">
        <v>2074</v>
      </c>
      <c r="M58" s="48" t="s">
        <v>16</v>
      </c>
      <c r="N58" s="48" t="s">
        <v>1077</v>
      </c>
      <c r="O58" s="50">
        <v>45531</v>
      </c>
      <c r="P58" s="48" t="s">
        <v>16</v>
      </c>
      <c r="Q58" s="48" t="s">
        <v>16</v>
      </c>
      <c r="R58" s="48" t="s">
        <v>16</v>
      </c>
      <c r="S58" s="47" t="s">
        <v>134</v>
      </c>
      <c r="T58" s="48" t="s">
        <v>14</v>
      </c>
      <c r="U58" s="48" t="s">
        <v>16</v>
      </c>
      <c r="V58" s="48" t="s">
        <v>81</v>
      </c>
      <c r="W58" s="48" t="s">
        <v>1809</v>
      </c>
      <c r="X58"/>
    </row>
    <row r="59" spans="1:24" ht="28.15" customHeight="1" x14ac:dyDescent="0.25">
      <c r="A59" s="47">
        <v>1</v>
      </c>
      <c r="B59" s="48" t="s">
        <v>22</v>
      </c>
      <c r="C59" s="48" t="s">
        <v>219</v>
      </c>
      <c r="D59" s="48" t="s">
        <v>2071</v>
      </c>
      <c r="E59" s="48" t="s">
        <v>2072</v>
      </c>
      <c r="F59" s="48" t="s">
        <v>2073</v>
      </c>
      <c r="G59" s="48" t="s">
        <v>16</v>
      </c>
      <c r="H59" s="48" t="s">
        <v>29</v>
      </c>
      <c r="I59" s="48" t="s">
        <v>16</v>
      </c>
      <c r="J59" s="49">
        <v>45531</v>
      </c>
      <c r="K59" s="48" t="s">
        <v>17</v>
      </c>
      <c r="L59" s="48" t="s">
        <v>2074</v>
      </c>
      <c r="M59" s="48" t="s">
        <v>16</v>
      </c>
      <c r="N59" s="48" t="s">
        <v>1077</v>
      </c>
      <c r="O59" s="50">
        <v>45531</v>
      </c>
      <c r="P59" s="48" t="s">
        <v>16</v>
      </c>
      <c r="Q59" s="48" t="s">
        <v>16</v>
      </c>
      <c r="R59" s="48" t="s">
        <v>16</v>
      </c>
      <c r="S59" s="47" t="s">
        <v>134</v>
      </c>
      <c r="T59" s="48" t="s">
        <v>14</v>
      </c>
      <c r="U59" s="48" t="s">
        <v>16</v>
      </c>
      <c r="V59" s="48" t="s">
        <v>81</v>
      </c>
      <c r="W59" s="48" t="s">
        <v>1809</v>
      </c>
      <c r="X59"/>
    </row>
    <row r="60" spans="1:24" ht="28.15" customHeight="1" x14ac:dyDescent="0.25">
      <c r="A60" s="47">
        <v>1</v>
      </c>
      <c r="B60" s="48" t="s">
        <v>155</v>
      </c>
      <c r="C60" s="48" t="s">
        <v>140</v>
      </c>
      <c r="D60" s="48" t="s">
        <v>2093</v>
      </c>
      <c r="E60" s="48" t="s">
        <v>2094</v>
      </c>
      <c r="F60" s="48" t="s">
        <v>2095</v>
      </c>
      <c r="G60" s="48" t="s">
        <v>16</v>
      </c>
      <c r="H60" s="48" t="s">
        <v>40</v>
      </c>
      <c r="I60" s="48" t="s">
        <v>16</v>
      </c>
      <c r="J60" s="49">
        <v>45576</v>
      </c>
      <c r="K60" s="48" t="s">
        <v>978</v>
      </c>
      <c r="L60" s="48" t="s">
        <v>1045</v>
      </c>
      <c r="M60" s="48" t="s">
        <v>16</v>
      </c>
      <c r="N60" s="48" t="s">
        <v>1075</v>
      </c>
      <c r="O60" s="50">
        <v>45576</v>
      </c>
      <c r="P60" s="48" t="s">
        <v>16</v>
      </c>
      <c r="Q60" s="48" t="s">
        <v>16</v>
      </c>
      <c r="R60" s="48" t="s">
        <v>16</v>
      </c>
      <c r="S60" s="47" t="s">
        <v>18</v>
      </c>
      <c r="T60" s="48" t="s">
        <v>14</v>
      </c>
      <c r="U60" s="48" t="s">
        <v>16</v>
      </c>
      <c r="V60" s="48" t="s">
        <v>1088</v>
      </c>
      <c r="W60" s="48" t="s">
        <v>1809</v>
      </c>
      <c r="X60"/>
    </row>
    <row r="61" spans="1:24" ht="28.15" customHeight="1" x14ac:dyDescent="0.25">
      <c r="A61" s="47">
        <v>1</v>
      </c>
      <c r="B61" s="48" t="s">
        <v>112</v>
      </c>
      <c r="C61" s="48" t="s">
        <v>36</v>
      </c>
      <c r="D61" s="48" t="s">
        <v>2096</v>
      </c>
      <c r="E61" s="48" t="s">
        <v>2097</v>
      </c>
      <c r="F61" s="48" t="s">
        <v>2098</v>
      </c>
      <c r="G61" s="48" t="s">
        <v>16</v>
      </c>
      <c r="H61" s="48" t="s">
        <v>113</v>
      </c>
      <c r="I61" s="48" t="s">
        <v>16</v>
      </c>
      <c r="J61" s="49">
        <v>45576</v>
      </c>
      <c r="K61" s="48" t="s">
        <v>2099</v>
      </c>
      <c r="L61" s="48" t="s">
        <v>2100</v>
      </c>
      <c r="M61" s="48" t="s">
        <v>16</v>
      </c>
      <c r="N61" s="48" t="s">
        <v>1075</v>
      </c>
      <c r="O61" s="50">
        <v>45576</v>
      </c>
      <c r="P61" s="48" t="s">
        <v>16</v>
      </c>
      <c r="Q61" s="48" t="s">
        <v>16</v>
      </c>
      <c r="R61" s="48" t="s">
        <v>16</v>
      </c>
      <c r="S61" s="47" t="s">
        <v>18</v>
      </c>
      <c r="T61" s="48" t="s">
        <v>14</v>
      </c>
      <c r="U61" s="48" t="s">
        <v>16</v>
      </c>
      <c r="V61" s="48" t="s">
        <v>1088</v>
      </c>
      <c r="W61" s="48" t="s">
        <v>1809</v>
      </c>
      <c r="X61"/>
    </row>
    <row r="62" spans="1:24" ht="28.15" customHeight="1" x14ac:dyDescent="0.25">
      <c r="A62" s="47">
        <v>1</v>
      </c>
      <c r="B62" s="48" t="s">
        <v>42</v>
      </c>
      <c r="C62" s="48" t="s">
        <v>603</v>
      </c>
      <c r="D62" s="48" t="s">
        <v>2101</v>
      </c>
      <c r="E62" s="48" t="s">
        <v>2102</v>
      </c>
      <c r="F62" s="48" t="s">
        <v>46</v>
      </c>
      <c r="G62" s="48" t="s">
        <v>16</v>
      </c>
      <c r="H62" s="48" t="s">
        <v>42</v>
      </c>
      <c r="I62" s="48" t="s">
        <v>16</v>
      </c>
      <c r="J62" s="49">
        <v>45576</v>
      </c>
      <c r="K62" s="48" t="s">
        <v>1831</v>
      </c>
      <c r="L62" s="48" t="s">
        <v>18</v>
      </c>
      <c r="M62" s="48" t="s">
        <v>16</v>
      </c>
      <c r="N62" s="48" t="s">
        <v>1075</v>
      </c>
      <c r="O62" s="50">
        <v>45576</v>
      </c>
      <c r="P62" s="48" t="s">
        <v>16</v>
      </c>
      <c r="Q62" s="48" t="s">
        <v>16</v>
      </c>
      <c r="R62" s="48" t="s">
        <v>16</v>
      </c>
      <c r="S62" s="47" t="s">
        <v>18</v>
      </c>
      <c r="T62" s="48" t="s">
        <v>39</v>
      </c>
      <c r="U62" s="48" t="s">
        <v>16</v>
      </c>
      <c r="V62" s="48" t="s">
        <v>41</v>
      </c>
      <c r="W62" s="48" t="s">
        <v>1809</v>
      </c>
      <c r="X62"/>
    </row>
    <row r="63" spans="1:24" ht="28.15" customHeight="1" x14ac:dyDescent="0.25">
      <c r="A63" s="47">
        <v>1</v>
      </c>
      <c r="B63" s="48" t="s">
        <v>9</v>
      </c>
      <c r="C63" s="48" t="s">
        <v>603</v>
      </c>
      <c r="D63" s="48" t="s">
        <v>2103</v>
      </c>
      <c r="E63" s="48" t="s">
        <v>2104</v>
      </c>
      <c r="F63" s="48" t="s">
        <v>2105</v>
      </c>
      <c r="G63" s="48" t="s">
        <v>16</v>
      </c>
      <c r="H63" s="48" t="s">
        <v>21</v>
      </c>
      <c r="I63" s="48" t="s">
        <v>16</v>
      </c>
      <c r="J63" s="49">
        <v>45576</v>
      </c>
      <c r="K63" s="48" t="s">
        <v>2106</v>
      </c>
      <c r="L63" s="48" t="s">
        <v>18</v>
      </c>
      <c r="M63" s="48" t="s">
        <v>16</v>
      </c>
      <c r="N63" s="48" t="s">
        <v>1075</v>
      </c>
      <c r="O63" s="50">
        <v>45576</v>
      </c>
      <c r="P63" s="48" t="s">
        <v>16</v>
      </c>
      <c r="Q63" s="48" t="s">
        <v>16</v>
      </c>
      <c r="R63" s="48" t="s">
        <v>16</v>
      </c>
      <c r="S63" s="47" t="s">
        <v>18</v>
      </c>
      <c r="T63" s="48" t="s">
        <v>14</v>
      </c>
      <c r="U63" s="48" t="s">
        <v>16</v>
      </c>
      <c r="V63" s="48" t="s">
        <v>41</v>
      </c>
      <c r="W63" s="48" t="s">
        <v>1809</v>
      </c>
      <c r="X63"/>
    </row>
    <row r="64" spans="1:24" ht="28.15" customHeight="1" x14ac:dyDescent="0.25">
      <c r="A64" s="47">
        <v>1</v>
      </c>
      <c r="B64" s="48" t="s">
        <v>35</v>
      </c>
      <c r="C64" s="48" t="s">
        <v>36</v>
      </c>
      <c r="D64" s="48" t="s">
        <v>2109</v>
      </c>
      <c r="E64" s="48" t="s">
        <v>2110</v>
      </c>
      <c r="F64" s="48" t="s">
        <v>2111</v>
      </c>
      <c r="G64" s="48" t="s">
        <v>16</v>
      </c>
      <c r="H64" s="48" t="s">
        <v>40</v>
      </c>
      <c r="I64" s="48" t="s">
        <v>16</v>
      </c>
      <c r="J64" s="49">
        <v>45576</v>
      </c>
      <c r="K64" s="48" t="s">
        <v>17</v>
      </c>
      <c r="L64" s="48" t="s">
        <v>18</v>
      </c>
      <c r="M64" s="48" t="s">
        <v>16</v>
      </c>
      <c r="N64" s="48" t="s">
        <v>19</v>
      </c>
      <c r="O64"/>
      <c r="P64" s="48" t="s">
        <v>16</v>
      </c>
      <c r="Q64" s="48" t="s">
        <v>16</v>
      </c>
      <c r="R64" s="48" t="s">
        <v>16</v>
      </c>
      <c r="S64" s="47" t="s">
        <v>18</v>
      </c>
      <c r="T64" s="48" t="s">
        <v>14</v>
      </c>
      <c r="U64" s="48" t="s">
        <v>16</v>
      </c>
      <c r="V64" s="48" t="s">
        <v>20</v>
      </c>
      <c r="W64" s="48" t="s">
        <v>1809</v>
      </c>
      <c r="X64"/>
    </row>
    <row r="65" spans="1:24" ht="28.15" customHeight="1" x14ac:dyDescent="0.25">
      <c r="A65" s="47">
        <v>1</v>
      </c>
      <c r="B65" s="48" t="s">
        <v>112</v>
      </c>
      <c r="C65" s="48" t="s">
        <v>36</v>
      </c>
      <c r="D65" s="48" t="s">
        <v>2112</v>
      </c>
      <c r="E65" s="48" t="s">
        <v>2113</v>
      </c>
      <c r="F65" s="48" t="s">
        <v>2114</v>
      </c>
      <c r="G65" s="48" t="s">
        <v>16</v>
      </c>
      <c r="H65" s="48" t="s">
        <v>113</v>
      </c>
      <c r="I65" s="48" t="s">
        <v>2115</v>
      </c>
      <c r="J65" s="49">
        <v>45576</v>
      </c>
      <c r="K65" s="48" t="s">
        <v>17</v>
      </c>
      <c r="L65" s="48" t="s">
        <v>18</v>
      </c>
      <c r="M65" s="48" t="s">
        <v>16</v>
      </c>
      <c r="N65" s="48" t="s">
        <v>19</v>
      </c>
      <c r="O65"/>
      <c r="P65" s="48" t="s">
        <v>16</v>
      </c>
      <c r="Q65" s="48" t="s">
        <v>16</v>
      </c>
      <c r="R65" s="48" t="s">
        <v>16</v>
      </c>
      <c r="S65" s="47" t="s">
        <v>18</v>
      </c>
      <c r="T65" s="48" t="s">
        <v>14</v>
      </c>
      <c r="U65" s="48" t="s">
        <v>16</v>
      </c>
      <c r="V65" s="48" t="s">
        <v>20</v>
      </c>
      <c r="W65" s="48" t="s">
        <v>1809</v>
      </c>
      <c r="X65"/>
    </row>
    <row r="66" spans="1:24" ht="28.15" customHeight="1" x14ac:dyDescent="0.25">
      <c r="A66" s="47">
        <v>1</v>
      </c>
      <c r="B66" s="48" t="s">
        <v>16</v>
      </c>
      <c r="C66" s="48" t="s">
        <v>128</v>
      </c>
      <c r="D66" s="48" t="s">
        <v>2116</v>
      </c>
      <c r="E66" s="48" t="s">
        <v>2117</v>
      </c>
      <c r="F66" s="48" t="s">
        <v>2118</v>
      </c>
      <c r="G66" s="48" t="s">
        <v>16</v>
      </c>
      <c r="H66" s="48" t="s">
        <v>40</v>
      </c>
      <c r="I66" s="48" t="s">
        <v>16</v>
      </c>
      <c r="J66" s="49">
        <v>45576</v>
      </c>
      <c r="K66" s="48" t="s">
        <v>17</v>
      </c>
      <c r="L66" s="48" t="s">
        <v>18</v>
      </c>
      <c r="M66" s="48" t="s">
        <v>16</v>
      </c>
      <c r="N66" s="48" t="s">
        <v>1075</v>
      </c>
      <c r="O66" s="50">
        <v>45576</v>
      </c>
      <c r="P66" s="48" t="s">
        <v>16</v>
      </c>
      <c r="Q66" s="48" t="s">
        <v>16</v>
      </c>
      <c r="R66" s="48" t="s">
        <v>16</v>
      </c>
      <c r="S66" s="47" t="s">
        <v>18</v>
      </c>
      <c r="T66" s="48" t="s">
        <v>39</v>
      </c>
      <c r="U66" s="48" t="s">
        <v>16</v>
      </c>
      <c r="V66" s="48" t="s">
        <v>41</v>
      </c>
      <c r="W66" s="48" t="s">
        <v>1809</v>
      </c>
      <c r="X66"/>
    </row>
    <row r="67" spans="1:24" ht="28.15" customHeight="1" x14ac:dyDescent="0.25">
      <c r="A67" s="47">
        <v>1</v>
      </c>
      <c r="B67" s="48" t="s">
        <v>9</v>
      </c>
      <c r="C67" s="48" t="s">
        <v>30</v>
      </c>
      <c r="D67" s="48" t="s">
        <v>2136</v>
      </c>
      <c r="E67" s="48" t="s">
        <v>2137</v>
      </c>
      <c r="F67" s="48" t="s">
        <v>2138</v>
      </c>
      <c r="G67" s="48" t="s">
        <v>16</v>
      </c>
      <c r="H67" s="48" t="s">
        <v>15</v>
      </c>
      <c r="I67" s="48" t="s">
        <v>16</v>
      </c>
      <c r="J67" s="49">
        <v>45624</v>
      </c>
      <c r="K67" s="48" t="s">
        <v>1753</v>
      </c>
      <c r="L67" s="48" t="s">
        <v>2139</v>
      </c>
      <c r="M67" s="48" t="s">
        <v>16</v>
      </c>
      <c r="N67" s="48" t="s">
        <v>1075</v>
      </c>
      <c r="O67" s="50">
        <v>45624</v>
      </c>
      <c r="P67" s="48" t="s">
        <v>16</v>
      </c>
      <c r="Q67" s="48" t="s">
        <v>16</v>
      </c>
      <c r="R67" s="48" t="s">
        <v>16</v>
      </c>
      <c r="S67" s="47" t="s">
        <v>134</v>
      </c>
      <c r="T67" s="48" t="s">
        <v>14</v>
      </c>
      <c r="U67" s="48" t="s">
        <v>16</v>
      </c>
      <c r="V67" s="48" t="s">
        <v>1088</v>
      </c>
      <c r="W67" s="48" t="s">
        <v>1809</v>
      </c>
      <c r="X67"/>
    </row>
    <row r="68" spans="1:24" ht="28.15" customHeight="1" x14ac:dyDescent="0.25">
      <c r="A68" s="47">
        <v>1</v>
      </c>
      <c r="B68" s="48" t="s">
        <v>9</v>
      </c>
      <c r="C68" s="48" t="s">
        <v>119</v>
      </c>
      <c r="D68" s="48" t="s">
        <v>2140</v>
      </c>
      <c r="E68" s="48" t="s">
        <v>2141</v>
      </c>
      <c r="F68" s="48" t="s">
        <v>2142</v>
      </c>
      <c r="G68" s="48" t="s">
        <v>16</v>
      </c>
      <c r="H68" s="48" t="s">
        <v>15</v>
      </c>
      <c r="I68" s="48" t="s">
        <v>16</v>
      </c>
      <c r="J68" s="49">
        <v>45624</v>
      </c>
      <c r="K68" s="48" t="s">
        <v>1630</v>
      </c>
      <c r="L68" s="48" t="s">
        <v>18</v>
      </c>
      <c r="M68" s="48" t="s">
        <v>16</v>
      </c>
      <c r="N68" s="48" t="s">
        <v>1075</v>
      </c>
      <c r="O68" s="50">
        <v>45625</v>
      </c>
      <c r="P68" s="48" t="s">
        <v>16</v>
      </c>
      <c r="Q68" s="48" t="s">
        <v>16</v>
      </c>
      <c r="R68" s="48" t="s">
        <v>16</v>
      </c>
      <c r="S68" s="47" t="s">
        <v>18</v>
      </c>
      <c r="T68" s="48" t="s">
        <v>14</v>
      </c>
      <c r="U68" s="48" t="s">
        <v>16</v>
      </c>
      <c r="V68" s="48" t="s">
        <v>1088</v>
      </c>
      <c r="W68" s="48" t="s">
        <v>1809</v>
      </c>
      <c r="X68"/>
    </row>
    <row r="69" spans="1:24" ht="28.15" customHeight="1" x14ac:dyDescent="0.25">
      <c r="A69" s="47">
        <v>1</v>
      </c>
      <c r="B69" s="48" t="s">
        <v>9</v>
      </c>
      <c r="C69" s="48" t="s">
        <v>126</v>
      </c>
      <c r="D69" s="48" t="s">
        <v>2147</v>
      </c>
      <c r="E69" s="48" t="s">
        <v>2148</v>
      </c>
      <c r="F69" s="48" t="s">
        <v>1318</v>
      </c>
      <c r="G69" s="48" t="s">
        <v>16</v>
      </c>
      <c r="H69" s="48" t="s">
        <v>15</v>
      </c>
      <c r="I69" s="48" t="s">
        <v>16</v>
      </c>
      <c r="J69" s="49">
        <v>45625</v>
      </c>
      <c r="K69" s="48" t="s">
        <v>2149</v>
      </c>
      <c r="L69" s="48" t="s">
        <v>2149</v>
      </c>
      <c r="M69" s="48" t="s">
        <v>16</v>
      </c>
      <c r="N69" s="48" t="s">
        <v>16</v>
      </c>
      <c r="O69"/>
      <c r="P69" s="48" t="s">
        <v>16</v>
      </c>
      <c r="Q69" s="48" t="s">
        <v>16</v>
      </c>
      <c r="R69" s="48" t="s">
        <v>16</v>
      </c>
      <c r="S69" s="47" t="s">
        <v>18</v>
      </c>
      <c r="T69" s="48" t="s">
        <v>39</v>
      </c>
      <c r="U69" s="48" t="s">
        <v>16</v>
      </c>
      <c r="V69" s="48" t="s">
        <v>20</v>
      </c>
      <c r="W69" s="48" t="s">
        <v>1809</v>
      </c>
      <c r="X69"/>
    </row>
    <row r="70" spans="1:24" ht="28.15" customHeight="1" x14ac:dyDescent="0.25">
      <c r="A70" s="47">
        <v>1</v>
      </c>
      <c r="B70" s="48" t="s">
        <v>9</v>
      </c>
      <c r="C70" s="48" t="s">
        <v>126</v>
      </c>
      <c r="D70" s="48" t="s">
        <v>2147</v>
      </c>
      <c r="E70" s="48" t="s">
        <v>2148</v>
      </c>
      <c r="F70" s="48" t="s">
        <v>1318</v>
      </c>
      <c r="G70" s="48" t="s">
        <v>16</v>
      </c>
      <c r="H70" s="48" t="s">
        <v>21</v>
      </c>
      <c r="I70" s="48" t="s">
        <v>16</v>
      </c>
      <c r="J70" s="49">
        <v>45625</v>
      </c>
      <c r="K70" s="48" t="s">
        <v>2149</v>
      </c>
      <c r="L70" s="48" t="s">
        <v>2149</v>
      </c>
      <c r="M70" s="48" t="s">
        <v>16</v>
      </c>
      <c r="N70" s="48" t="s">
        <v>16</v>
      </c>
      <c r="O70"/>
      <c r="P70" s="48" t="s">
        <v>16</v>
      </c>
      <c r="Q70" s="48" t="s">
        <v>16</v>
      </c>
      <c r="R70" s="48" t="s">
        <v>16</v>
      </c>
      <c r="S70" s="47" t="s">
        <v>18</v>
      </c>
      <c r="T70" s="48" t="s">
        <v>39</v>
      </c>
      <c r="U70" s="48" t="s">
        <v>16</v>
      </c>
      <c r="V70" s="48" t="s">
        <v>20</v>
      </c>
      <c r="W70" s="48" t="s">
        <v>1809</v>
      </c>
      <c r="X70"/>
    </row>
    <row r="71" spans="1:24" ht="28.15" customHeight="1" x14ac:dyDescent="0.25">
      <c r="A71" s="47">
        <v>1</v>
      </c>
      <c r="B71" s="48" t="s">
        <v>9</v>
      </c>
      <c r="C71" s="48" t="s">
        <v>68</v>
      </c>
      <c r="D71" s="48" t="s">
        <v>2150</v>
      </c>
      <c r="E71" s="48" t="s">
        <v>2151</v>
      </c>
      <c r="F71" s="48" t="s">
        <v>2152</v>
      </c>
      <c r="G71" s="48" t="s">
        <v>16</v>
      </c>
      <c r="H71" s="48" t="s">
        <v>40</v>
      </c>
      <c r="I71" s="48" t="s">
        <v>16</v>
      </c>
      <c r="J71" s="49">
        <v>45625</v>
      </c>
      <c r="K71" s="48" t="s">
        <v>17</v>
      </c>
      <c r="L71" s="48" t="s">
        <v>18</v>
      </c>
      <c r="M71" s="48" t="s">
        <v>16</v>
      </c>
      <c r="N71" s="48" t="s">
        <v>16</v>
      </c>
      <c r="O71"/>
      <c r="P71" s="48" t="s">
        <v>16</v>
      </c>
      <c r="Q71" s="48" t="s">
        <v>16</v>
      </c>
      <c r="R71" s="48" t="s">
        <v>16</v>
      </c>
      <c r="S71" s="47" t="s">
        <v>18</v>
      </c>
      <c r="T71" s="48" t="s">
        <v>39</v>
      </c>
      <c r="U71" s="48" t="s">
        <v>16</v>
      </c>
      <c r="V71" s="48" t="s">
        <v>20</v>
      </c>
      <c r="W71" s="48" t="s">
        <v>1809</v>
      </c>
      <c r="X71"/>
    </row>
    <row r="72" spans="1:24" ht="28.15" customHeight="1" x14ac:dyDescent="0.25">
      <c r="A72" s="47">
        <v>1</v>
      </c>
      <c r="B72" s="48" t="s">
        <v>9</v>
      </c>
      <c r="C72" s="48" t="s">
        <v>1349</v>
      </c>
      <c r="D72" s="48" t="s">
        <v>2153</v>
      </c>
      <c r="E72" s="48" t="s">
        <v>2154</v>
      </c>
      <c r="F72" s="48" t="s">
        <v>2155</v>
      </c>
      <c r="G72" s="48" t="s">
        <v>16</v>
      </c>
      <c r="H72" s="48" t="s">
        <v>15</v>
      </c>
      <c r="I72" s="48" t="s">
        <v>16</v>
      </c>
      <c r="J72" s="49">
        <v>45625</v>
      </c>
      <c r="K72" s="48" t="s">
        <v>1753</v>
      </c>
      <c r="L72" s="48" t="s">
        <v>1939</v>
      </c>
      <c r="M72" s="48" t="s">
        <v>16</v>
      </c>
      <c r="N72" s="48" t="s">
        <v>16</v>
      </c>
      <c r="O72" s="50">
        <v>45625</v>
      </c>
      <c r="P72" s="48" t="s">
        <v>16</v>
      </c>
      <c r="Q72" s="48" t="s">
        <v>16</v>
      </c>
      <c r="R72" s="48" t="s">
        <v>16</v>
      </c>
      <c r="S72" s="47" t="s">
        <v>18</v>
      </c>
      <c r="T72" s="48" t="s">
        <v>14</v>
      </c>
      <c r="U72" s="48" t="s">
        <v>16</v>
      </c>
      <c r="V72" s="48" t="s">
        <v>1088</v>
      </c>
      <c r="W72" s="48" t="s">
        <v>1809</v>
      </c>
      <c r="X72"/>
    </row>
    <row r="73" spans="1:24" ht="28.15" customHeight="1" x14ac:dyDescent="0.25">
      <c r="A73" s="47">
        <v>1</v>
      </c>
      <c r="B73" s="48" t="s">
        <v>9</v>
      </c>
      <c r="C73" s="48" t="s">
        <v>1349</v>
      </c>
      <c r="D73" s="48" t="s">
        <v>2156</v>
      </c>
      <c r="E73" s="48" t="s">
        <v>2157</v>
      </c>
      <c r="F73" s="48" t="s">
        <v>2158</v>
      </c>
      <c r="G73" s="48" t="s">
        <v>16</v>
      </c>
      <c r="H73" s="48" t="s">
        <v>15</v>
      </c>
      <c r="I73" s="48" t="s">
        <v>16</v>
      </c>
      <c r="J73" s="49">
        <v>45625</v>
      </c>
      <c r="K73" s="48" t="s">
        <v>1676</v>
      </c>
      <c r="L73" s="48" t="s">
        <v>1939</v>
      </c>
      <c r="M73" s="48" t="s">
        <v>16</v>
      </c>
      <c r="N73" s="48" t="s">
        <v>1075</v>
      </c>
      <c r="O73" s="50">
        <v>45625</v>
      </c>
      <c r="P73" s="48" t="s">
        <v>16</v>
      </c>
      <c r="Q73" s="48" t="s">
        <v>16</v>
      </c>
      <c r="R73" s="48" t="s">
        <v>16</v>
      </c>
      <c r="S73" s="47" t="s">
        <v>18</v>
      </c>
      <c r="T73" s="48" t="s">
        <v>58</v>
      </c>
      <c r="U73" s="48" t="s">
        <v>16</v>
      </c>
      <c r="V73" s="48" t="s">
        <v>1088</v>
      </c>
      <c r="W73" s="48" t="s">
        <v>1809</v>
      </c>
      <c r="X73"/>
    </row>
    <row r="74" spans="1:24" ht="28.15" customHeight="1" x14ac:dyDescent="0.25">
      <c r="A74" s="47">
        <v>1</v>
      </c>
      <c r="B74" s="48" t="s">
        <v>9</v>
      </c>
      <c r="C74" s="48" t="s">
        <v>1349</v>
      </c>
      <c r="D74" s="48" t="s">
        <v>2159</v>
      </c>
      <c r="E74" s="48" t="s">
        <v>2160</v>
      </c>
      <c r="F74" s="48" t="s">
        <v>2161</v>
      </c>
      <c r="G74" s="48" t="s">
        <v>16</v>
      </c>
      <c r="H74" s="48" t="s">
        <v>15</v>
      </c>
      <c r="I74" s="48" t="s">
        <v>16</v>
      </c>
      <c r="J74" s="49">
        <v>45625</v>
      </c>
      <c r="K74" s="48" t="s">
        <v>1660</v>
      </c>
      <c r="L74" s="48" t="s">
        <v>1939</v>
      </c>
      <c r="M74" s="48" t="s">
        <v>16</v>
      </c>
      <c r="N74" s="48" t="s">
        <v>1075</v>
      </c>
      <c r="O74" s="50">
        <v>45625</v>
      </c>
      <c r="P74" s="48" t="s">
        <v>16</v>
      </c>
      <c r="Q74" s="48" t="s">
        <v>16</v>
      </c>
      <c r="R74" s="48" t="s">
        <v>16</v>
      </c>
      <c r="S74" s="47" t="s">
        <v>18</v>
      </c>
      <c r="T74" s="48" t="s">
        <v>51</v>
      </c>
      <c r="U74" s="48" t="s">
        <v>2162</v>
      </c>
      <c r="V74" s="48" t="s">
        <v>1088</v>
      </c>
      <c r="W74" s="48" t="s">
        <v>1809</v>
      </c>
      <c r="X74"/>
    </row>
    <row r="75" spans="1:24" ht="28.15" customHeight="1" x14ac:dyDescent="0.25">
      <c r="A75" s="47">
        <v>1</v>
      </c>
      <c r="B75" s="48" t="s">
        <v>9</v>
      </c>
      <c r="C75" s="48" t="s">
        <v>1349</v>
      </c>
      <c r="D75" s="48" t="s">
        <v>2163</v>
      </c>
      <c r="E75" s="48" t="s">
        <v>2164</v>
      </c>
      <c r="F75" s="48" t="s">
        <v>2165</v>
      </c>
      <c r="G75" s="48" t="s">
        <v>16</v>
      </c>
      <c r="H75" s="48" t="s">
        <v>15</v>
      </c>
      <c r="I75" s="48" t="s">
        <v>16</v>
      </c>
      <c r="J75" s="49">
        <v>45625</v>
      </c>
      <c r="K75" s="48" t="s">
        <v>1753</v>
      </c>
      <c r="L75" s="48" t="s">
        <v>1939</v>
      </c>
      <c r="M75" s="48" t="s">
        <v>16</v>
      </c>
      <c r="N75" s="48" t="s">
        <v>1075</v>
      </c>
      <c r="O75" s="50">
        <v>45625</v>
      </c>
      <c r="P75" s="48" t="s">
        <v>16</v>
      </c>
      <c r="Q75" s="48" t="s">
        <v>16</v>
      </c>
      <c r="R75" s="48" t="s">
        <v>16</v>
      </c>
      <c r="S75" s="47" t="s">
        <v>18</v>
      </c>
      <c r="T75" s="48" t="s">
        <v>58</v>
      </c>
      <c r="U75" s="48" t="s">
        <v>2166</v>
      </c>
      <c r="V75" s="48" t="s">
        <v>1088</v>
      </c>
      <c r="W75" s="48" t="s">
        <v>1809</v>
      </c>
      <c r="X75"/>
    </row>
    <row r="76" spans="1:24" ht="28.15" customHeight="1" x14ac:dyDescent="0.25">
      <c r="A76" s="47">
        <v>1</v>
      </c>
      <c r="B76" s="48" t="s">
        <v>9</v>
      </c>
      <c r="C76" s="48" t="s">
        <v>1349</v>
      </c>
      <c r="D76" s="48" t="s">
        <v>2167</v>
      </c>
      <c r="E76" s="48" t="s">
        <v>2168</v>
      </c>
      <c r="F76" s="48" t="s">
        <v>1236</v>
      </c>
      <c r="G76" s="48" t="s">
        <v>16</v>
      </c>
      <c r="H76" s="48" t="s">
        <v>15</v>
      </c>
      <c r="I76" s="48" t="s">
        <v>16</v>
      </c>
      <c r="J76" s="49">
        <v>45625</v>
      </c>
      <c r="K76" s="48" t="s">
        <v>2169</v>
      </c>
      <c r="L76" s="48" t="s">
        <v>1939</v>
      </c>
      <c r="M76" s="48" t="s">
        <v>16</v>
      </c>
      <c r="N76" s="48" t="s">
        <v>1075</v>
      </c>
      <c r="O76" s="50">
        <v>45625</v>
      </c>
      <c r="P76" s="48" t="s">
        <v>16</v>
      </c>
      <c r="Q76" s="48" t="s">
        <v>16</v>
      </c>
      <c r="R76" s="48" t="s">
        <v>16</v>
      </c>
      <c r="S76" s="47" t="s">
        <v>18</v>
      </c>
      <c r="T76" s="48" t="s">
        <v>14</v>
      </c>
      <c r="U76" s="48" t="s">
        <v>16</v>
      </c>
      <c r="V76" s="48" t="s">
        <v>1088</v>
      </c>
      <c r="W76" s="48" t="s">
        <v>1809</v>
      </c>
      <c r="X76"/>
    </row>
    <row r="77" spans="1:24" ht="28.15" customHeight="1" x14ac:dyDescent="0.25">
      <c r="A77" s="47">
        <v>1</v>
      </c>
      <c r="B77" s="48" t="s">
        <v>9</v>
      </c>
      <c r="C77" s="48" t="s">
        <v>226</v>
      </c>
      <c r="D77" s="48" t="s">
        <v>2173</v>
      </c>
      <c r="E77" s="48" t="s">
        <v>2174</v>
      </c>
      <c r="F77" s="48" t="s">
        <v>2175</v>
      </c>
      <c r="G77" s="48" t="s">
        <v>16</v>
      </c>
      <c r="H77" s="48" t="s">
        <v>21</v>
      </c>
      <c r="I77" s="48" t="s">
        <v>16</v>
      </c>
      <c r="J77" s="49">
        <v>45625</v>
      </c>
      <c r="K77" s="48" t="s">
        <v>1676</v>
      </c>
      <c r="L77" s="48" t="s">
        <v>1174</v>
      </c>
      <c r="M77" s="48" t="s">
        <v>16</v>
      </c>
      <c r="N77" s="48" t="s">
        <v>1077</v>
      </c>
      <c r="O77" s="50">
        <v>45625</v>
      </c>
      <c r="P77" s="48" t="s">
        <v>16</v>
      </c>
      <c r="Q77" s="48" t="s">
        <v>16</v>
      </c>
      <c r="R77" s="48" t="s">
        <v>16</v>
      </c>
      <c r="S77" s="47" t="s">
        <v>18</v>
      </c>
      <c r="T77" s="48" t="s">
        <v>14</v>
      </c>
      <c r="U77" s="48" t="s">
        <v>16</v>
      </c>
      <c r="V77" s="48" t="s">
        <v>1088</v>
      </c>
      <c r="W77" s="48" t="s">
        <v>1809</v>
      </c>
      <c r="X77"/>
    </row>
    <row r="78" spans="1:24" ht="28.15" customHeight="1" x14ac:dyDescent="0.25">
      <c r="A78" s="47">
        <v>1</v>
      </c>
      <c r="B78" s="48" t="s">
        <v>1098</v>
      </c>
      <c r="C78" s="48" t="s">
        <v>173</v>
      </c>
      <c r="D78" s="48" t="s">
        <v>2176</v>
      </c>
      <c r="E78" s="48" t="s">
        <v>2177</v>
      </c>
      <c r="F78" s="48" t="s">
        <v>69</v>
      </c>
      <c r="G78" s="48" t="s">
        <v>16</v>
      </c>
      <c r="H78" s="48" t="s">
        <v>70</v>
      </c>
      <c r="I78" s="48" t="s">
        <v>16</v>
      </c>
      <c r="J78" s="49">
        <v>45625</v>
      </c>
      <c r="K78" s="48" t="s">
        <v>1630</v>
      </c>
      <c r="L78" s="48" t="s">
        <v>18</v>
      </c>
      <c r="M78" s="48" t="s">
        <v>16</v>
      </c>
      <c r="N78" s="48" t="s">
        <v>19</v>
      </c>
      <c r="O78"/>
      <c r="P78" s="48" t="s">
        <v>16</v>
      </c>
      <c r="Q78" s="48" t="s">
        <v>16</v>
      </c>
      <c r="R78" s="48" t="s">
        <v>16</v>
      </c>
      <c r="S78" s="47" t="s">
        <v>18</v>
      </c>
      <c r="T78" s="48" t="s">
        <v>14</v>
      </c>
      <c r="U78" s="48" t="s">
        <v>16</v>
      </c>
      <c r="V78" s="48" t="s">
        <v>20</v>
      </c>
      <c r="W78" s="48" t="s">
        <v>1809</v>
      </c>
      <c r="X78"/>
    </row>
    <row r="79" spans="1:24" ht="28.15" customHeight="1" x14ac:dyDescent="0.25">
      <c r="A79" s="47">
        <v>1</v>
      </c>
      <c r="B79" s="48" t="s">
        <v>9</v>
      </c>
      <c r="C79" s="48" t="s">
        <v>10</v>
      </c>
      <c r="D79" s="48" t="s">
        <v>2202</v>
      </c>
      <c r="E79" s="48" t="s">
        <v>2203</v>
      </c>
      <c r="F79" s="48" t="s">
        <v>2145</v>
      </c>
      <c r="G79" s="48" t="s">
        <v>16</v>
      </c>
      <c r="H79" s="48" t="s">
        <v>15</v>
      </c>
      <c r="I79" s="48" t="s">
        <v>16</v>
      </c>
      <c r="J79" s="49">
        <v>45688</v>
      </c>
      <c r="K79" s="48" t="s">
        <v>1753</v>
      </c>
      <c r="L79" s="48" t="s">
        <v>2146</v>
      </c>
      <c r="M79" s="48" t="s">
        <v>16</v>
      </c>
      <c r="N79" s="48" t="s">
        <v>1075</v>
      </c>
      <c r="O79" s="50">
        <v>45688</v>
      </c>
      <c r="P79" s="48" t="s">
        <v>16</v>
      </c>
      <c r="Q79" s="48" t="s">
        <v>16</v>
      </c>
      <c r="R79" s="48" t="s">
        <v>16</v>
      </c>
      <c r="S79" s="47" t="s">
        <v>18</v>
      </c>
      <c r="T79" s="48" t="s">
        <v>14</v>
      </c>
      <c r="U79" s="48" t="s">
        <v>16</v>
      </c>
      <c r="V79" s="48" t="s">
        <v>1088</v>
      </c>
      <c r="W79" s="48" t="s">
        <v>1809</v>
      </c>
      <c r="X79"/>
    </row>
    <row r="80" spans="1:24" ht="28.15" customHeight="1" x14ac:dyDescent="0.25">
      <c r="A80" s="47">
        <v>1</v>
      </c>
      <c r="B80" s="48" t="s">
        <v>9</v>
      </c>
      <c r="C80" s="48" t="s">
        <v>10</v>
      </c>
      <c r="D80" s="48" t="s">
        <v>2204</v>
      </c>
      <c r="E80" s="48" t="s">
        <v>2205</v>
      </c>
      <c r="F80" s="48" t="s">
        <v>2172</v>
      </c>
      <c r="G80" s="48" t="s">
        <v>16</v>
      </c>
      <c r="H80" s="48" t="s">
        <v>15</v>
      </c>
      <c r="I80" s="48" t="s">
        <v>16</v>
      </c>
      <c r="J80" s="49">
        <v>45688</v>
      </c>
      <c r="K80" s="48" t="s">
        <v>1618</v>
      </c>
      <c r="L80" s="48" t="s">
        <v>2146</v>
      </c>
      <c r="M80" s="48" t="s">
        <v>16</v>
      </c>
      <c r="N80" s="48" t="s">
        <v>1075</v>
      </c>
      <c r="O80" s="50">
        <v>45688</v>
      </c>
      <c r="P80" s="48" t="s">
        <v>16</v>
      </c>
      <c r="Q80" s="48" t="s">
        <v>16</v>
      </c>
      <c r="R80" s="48" t="s">
        <v>16</v>
      </c>
      <c r="S80" s="47" t="s">
        <v>18</v>
      </c>
      <c r="T80" s="48" t="s">
        <v>14</v>
      </c>
      <c r="U80" s="48" t="s">
        <v>16</v>
      </c>
      <c r="V80" s="48" t="s">
        <v>1088</v>
      </c>
      <c r="W80" s="48" t="s">
        <v>1809</v>
      </c>
      <c r="X80"/>
    </row>
    <row r="81" spans="1:24" ht="28.15" customHeight="1" x14ac:dyDescent="0.25">
      <c r="A81" s="47">
        <v>1</v>
      </c>
      <c r="B81" s="48" t="s">
        <v>9</v>
      </c>
      <c r="C81" s="48" t="s">
        <v>10</v>
      </c>
      <c r="D81" s="48" t="s">
        <v>2204</v>
      </c>
      <c r="E81" s="48" t="s">
        <v>2205</v>
      </c>
      <c r="F81" s="48" t="s">
        <v>2172</v>
      </c>
      <c r="G81" s="48" t="s">
        <v>16</v>
      </c>
      <c r="H81" s="48" t="s">
        <v>21</v>
      </c>
      <c r="I81" s="48" t="s">
        <v>16</v>
      </c>
      <c r="J81" s="49">
        <v>45688</v>
      </c>
      <c r="K81" s="48" t="s">
        <v>1618</v>
      </c>
      <c r="L81" s="48" t="s">
        <v>2146</v>
      </c>
      <c r="M81" s="48" t="s">
        <v>16</v>
      </c>
      <c r="N81" s="48" t="s">
        <v>1075</v>
      </c>
      <c r="O81" s="50">
        <v>45688</v>
      </c>
      <c r="P81" s="48" t="s">
        <v>16</v>
      </c>
      <c r="Q81" s="48" t="s">
        <v>16</v>
      </c>
      <c r="R81" s="48" t="s">
        <v>16</v>
      </c>
      <c r="S81" s="47" t="s">
        <v>18</v>
      </c>
      <c r="T81" s="48" t="s">
        <v>14</v>
      </c>
      <c r="U81" s="48" t="s">
        <v>16</v>
      </c>
      <c r="V81" s="48" t="s">
        <v>1088</v>
      </c>
      <c r="W81" s="48" t="s">
        <v>1809</v>
      </c>
      <c r="X81"/>
    </row>
    <row r="82" spans="1:24" ht="28.15" customHeight="1" x14ac:dyDescent="0.25">
      <c r="A82" s="47">
        <v>1</v>
      </c>
      <c r="B82" s="48" t="s">
        <v>112</v>
      </c>
      <c r="C82" s="48" t="s">
        <v>82</v>
      </c>
      <c r="D82" s="48" t="s">
        <v>2206</v>
      </c>
      <c r="E82" s="48" t="s">
        <v>2209</v>
      </c>
      <c r="F82" s="48" t="s">
        <v>2210</v>
      </c>
      <c r="G82" s="48" t="s">
        <v>16</v>
      </c>
      <c r="H82" s="48" t="s">
        <v>113</v>
      </c>
      <c r="I82" s="48" t="s">
        <v>16</v>
      </c>
      <c r="J82" s="49">
        <v>45688</v>
      </c>
      <c r="K82" s="48" t="s">
        <v>2211</v>
      </c>
      <c r="L82" s="48" t="s">
        <v>18</v>
      </c>
      <c r="M82" s="48" t="s">
        <v>16</v>
      </c>
      <c r="N82" s="48" t="s">
        <v>1075</v>
      </c>
      <c r="O82" s="50">
        <v>45688</v>
      </c>
      <c r="P82" s="48" t="s">
        <v>16</v>
      </c>
      <c r="Q82" s="48" t="s">
        <v>16</v>
      </c>
      <c r="R82" s="48" t="s">
        <v>16</v>
      </c>
      <c r="S82" s="47" t="s">
        <v>134</v>
      </c>
      <c r="T82" s="48" t="s">
        <v>14</v>
      </c>
      <c r="U82" s="48" t="s">
        <v>16</v>
      </c>
      <c r="V82" s="48" t="s">
        <v>1088</v>
      </c>
      <c r="W82" s="48" t="s">
        <v>1809</v>
      </c>
      <c r="X82"/>
    </row>
    <row r="83" spans="1:24" ht="28.15" customHeight="1" x14ac:dyDescent="0.25">
      <c r="A83" s="47">
        <v>1</v>
      </c>
      <c r="B83" s="48" t="s">
        <v>112</v>
      </c>
      <c r="C83" s="48" t="s">
        <v>159</v>
      </c>
      <c r="D83" s="48" t="s">
        <v>2208</v>
      </c>
      <c r="E83" s="48" t="s">
        <v>2213</v>
      </c>
      <c r="F83" s="48" t="s">
        <v>2210</v>
      </c>
      <c r="G83" s="48" t="s">
        <v>16</v>
      </c>
      <c r="H83" s="48" t="s">
        <v>113</v>
      </c>
      <c r="I83" s="48" t="s">
        <v>16</v>
      </c>
      <c r="J83" s="49">
        <v>45688</v>
      </c>
      <c r="K83" s="48" t="s">
        <v>2214</v>
      </c>
      <c r="L83" s="48" t="s">
        <v>18</v>
      </c>
      <c r="M83" s="48" t="s">
        <v>16</v>
      </c>
      <c r="N83" s="48" t="s">
        <v>19</v>
      </c>
      <c r="O83"/>
      <c r="P83" s="48" t="s">
        <v>16</v>
      </c>
      <c r="Q83" s="48" t="s">
        <v>16</v>
      </c>
      <c r="R83" s="48" t="s">
        <v>16</v>
      </c>
      <c r="S83" s="47" t="s">
        <v>134</v>
      </c>
      <c r="T83" s="48" t="s">
        <v>14</v>
      </c>
      <c r="U83" s="48" t="s">
        <v>16</v>
      </c>
      <c r="V83" s="48" t="s">
        <v>20</v>
      </c>
      <c r="W83" s="48" t="s">
        <v>1809</v>
      </c>
      <c r="X83"/>
    </row>
    <row r="84" spans="1:24" ht="28.15" customHeight="1" x14ac:dyDescent="0.25">
      <c r="A84" s="47">
        <v>1</v>
      </c>
      <c r="B84" s="48" t="s">
        <v>9</v>
      </c>
      <c r="C84" s="48" t="s">
        <v>707</v>
      </c>
      <c r="D84" s="48" t="s">
        <v>2212</v>
      </c>
      <c r="E84" s="48" t="s">
        <v>2207</v>
      </c>
      <c r="F84" s="48" t="s">
        <v>237</v>
      </c>
      <c r="G84" s="48" t="s">
        <v>16</v>
      </c>
      <c r="H84" s="48" t="s">
        <v>15</v>
      </c>
      <c r="I84" s="48" t="s">
        <v>16</v>
      </c>
      <c r="J84" s="49">
        <v>45688</v>
      </c>
      <c r="K84" s="48" t="s">
        <v>17</v>
      </c>
      <c r="L84" s="48" t="s">
        <v>18</v>
      </c>
      <c r="M84" s="48" t="s">
        <v>16</v>
      </c>
      <c r="N84" s="48" t="s">
        <v>1075</v>
      </c>
      <c r="O84" s="50">
        <v>45688</v>
      </c>
      <c r="P84" s="48" t="s">
        <v>16</v>
      </c>
      <c r="Q84" s="48" t="s">
        <v>16</v>
      </c>
      <c r="R84" s="48" t="s">
        <v>16</v>
      </c>
      <c r="S84" s="47" t="s">
        <v>134</v>
      </c>
      <c r="T84" s="48" t="s">
        <v>39</v>
      </c>
      <c r="U84" s="48" t="s">
        <v>16</v>
      </c>
      <c r="V84" s="48" t="s">
        <v>41</v>
      </c>
      <c r="W84" s="48" t="s">
        <v>1809</v>
      </c>
      <c r="X84"/>
    </row>
    <row r="85" spans="1:24" ht="28.15" customHeight="1" x14ac:dyDescent="0.25">
      <c r="A85" s="47">
        <v>1</v>
      </c>
      <c r="B85" s="48" t="s">
        <v>9</v>
      </c>
      <c r="C85" s="48" t="s">
        <v>707</v>
      </c>
      <c r="D85" s="48" t="s">
        <v>2212</v>
      </c>
      <c r="E85" s="48" t="s">
        <v>2207</v>
      </c>
      <c r="F85" s="48" t="s">
        <v>237</v>
      </c>
      <c r="G85" s="48" t="s">
        <v>16</v>
      </c>
      <c r="H85" s="48" t="s">
        <v>21</v>
      </c>
      <c r="I85" s="48" t="s">
        <v>16</v>
      </c>
      <c r="J85" s="49">
        <v>45688</v>
      </c>
      <c r="K85" s="48" t="s">
        <v>17</v>
      </c>
      <c r="L85" s="48" t="s">
        <v>18</v>
      </c>
      <c r="M85" s="48" t="s">
        <v>16</v>
      </c>
      <c r="N85" s="48" t="s">
        <v>1075</v>
      </c>
      <c r="O85" s="50">
        <v>45688</v>
      </c>
      <c r="P85" s="48" t="s">
        <v>16</v>
      </c>
      <c r="Q85" s="48" t="s">
        <v>16</v>
      </c>
      <c r="R85" s="48" t="s">
        <v>16</v>
      </c>
      <c r="S85" s="47" t="s">
        <v>134</v>
      </c>
      <c r="T85" s="48" t="s">
        <v>39</v>
      </c>
      <c r="U85" s="48" t="s">
        <v>16</v>
      </c>
      <c r="V85" s="48" t="s">
        <v>41</v>
      </c>
      <c r="W85" s="48" t="s">
        <v>1809</v>
      </c>
      <c r="X85"/>
    </row>
    <row r="86" spans="1:24" ht="28.15" customHeight="1" x14ac:dyDescent="0.25">
      <c r="A86" s="47">
        <v>1</v>
      </c>
      <c r="B86" s="48" t="s">
        <v>9</v>
      </c>
      <c r="C86" s="48" t="s">
        <v>474</v>
      </c>
      <c r="D86" s="48" t="s">
        <v>2226</v>
      </c>
      <c r="E86" s="48" t="s">
        <v>2227</v>
      </c>
      <c r="F86" s="48" t="s">
        <v>1491</v>
      </c>
      <c r="G86" s="48" t="s">
        <v>16</v>
      </c>
      <c r="H86" s="48" t="s">
        <v>15</v>
      </c>
      <c r="I86" s="48" t="s">
        <v>16</v>
      </c>
      <c r="J86" s="49">
        <v>45726</v>
      </c>
      <c r="K86" s="48" t="s">
        <v>1618</v>
      </c>
      <c r="L86" s="48" t="s">
        <v>18</v>
      </c>
      <c r="M86" s="48" t="s">
        <v>16</v>
      </c>
      <c r="N86" s="48" t="s">
        <v>1075</v>
      </c>
      <c r="O86" s="50">
        <v>45726</v>
      </c>
      <c r="P86" s="48" t="s">
        <v>16</v>
      </c>
      <c r="Q86" s="48" t="s">
        <v>16</v>
      </c>
      <c r="R86" s="48" t="s">
        <v>16</v>
      </c>
      <c r="S86" s="47" t="s">
        <v>18</v>
      </c>
      <c r="T86" s="48" t="s">
        <v>58</v>
      </c>
      <c r="U86" s="48" t="s">
        <v>16</v>
      </c>
      <c r="V86" s="48" t="s">
        <v>1088</v>
      </c>
      <c r="W86" s="48" t="s">
        <v>1809</v>
      </c>
      <c r="X86"/>
    </row>
    <row r="87" spans="1:24" ht="28.15" customHeight="1" x14ac:dyDescent="0.25">
      <c r="A87" s="47">
        <v>1</v>
      </c>
      <c r="B87" s="48" t="s">
        <v>9</v>
      </c>
      <c r="C87" s="48" t="s">
        <v>474</v>
      </c>
      <c r="D87" s="48" t="s">
        <v>2226</v>
      </c>
      <c r="E87" s="48" t="s">
        <v>2227</v>
      </c>
      <c r="F87" s="48" t="s">
        <v>1491</v>
      </c>
      <c r="G87" s="48" t="s">
        <v>16</v>
      </c>
      <c r="H87" s="48" t="s">
        <v>21</v>
      </c>
      <c r="I87" s="48" t="s">
        <v>16</v>
      </c>
      <c r="J87" s="49">
        <v>45726</v>
      </c>
      <c r="K87" s="48" t="s">
        <v>1618</v>
      </c>
      <c r="L87" s="48" t="s">
        <v>18</v>
      </c>
      <c r="M87" s="48" t="s">
        <v>16</v>
      </c>
      <c r="N87" s="48" t="s">
        <v>1075</v>
      </c>
      <c r="O87" s="50">
        <v>45726</v>
      </c>
      <c r="P87" s="48" t="s">
        <v>16</v>
      </c>
      <c r="Q87" s="48" t="s">
        <v>16</v>
      </c>
      <c r="R87" s="48" t="s">
        <v>16</v>
      </c>
      <c r="S87" s="47" t="s">
        <v>18</v>
      </c>
      <c r="T87" s="48" t="s">
        <v>58</v>
      </c>
      <c r="U87" s="48" t="s">
        <v>16</v>
      </c>
      <c r="V87" s="48" t="s">
        <v>1088</v>
      </c>
      <c r="W87" s="48" t="s">
        <v>1809</v>
      </c>
      <c r="X87"/>
    </row>
    <row r="88" spans="1:24" ht="28.15" customHeight="1" x14ac:dyDescent="0.25">
      <c r="A88" s="47">
        <v>1</v>
      </c>
      <c r="B88" s="48" t="s">
        <v>9</v>
      </c>
      <c r="C88" s="48" t="s">
        <v>474</v>
      </c>
      <c r="D88" s="48" t="s">
        <v>2228</v>
      </c>
      <c r="E88" s="48" t="s">
        <v>2229</v>
      </c>
      <c r="F88" s="48" t="s">
        <v>2230</v>
      </c>
      <c r="G88" s="48" t="s">
        <v>16</v>
      </c>
      <c r="H88" s="48" t="s">
        <v>15</v>
      </c>
      <c r="I88" s="48" t="s">
        <v>16</v>
      </c>
      <c r="J88" s="49">
        <v>45726</v>
      </c>
      <c r="K88" s="48" t="s">
        <v>1753</v>
      </c>
      <c r="L88" s="48" t="s">
        <v>18</v>
      </c>
      <c r="M88" s="48" t="s">
        <v>16</v>
      </c>
      <c r="N88" s="48" t="s">
        <v>1077</v>
      </c>
      <c r="O88" s="50">
        <v>45726</v>
      </c>
      <c r="P88" s="48" t="s">
        <v>16</v>
      </c>
      <c r="Q88" s="48" t="s">
        <v>16</v>
      </c>
      <c r="R88" s="48" t="s">
        <v>16</v>
      </c>
      <c r="S88" s="47" t="s">
        <v>134</v>
      </c>
      <c r="T88" s="48" t="s">
        <v>14</v>
      </c>
      <c r="U88" s="48" t="s">
        <v>16</v>
      </c>
      <c r="V88" s="48" t="s">
        <v>1088</v>
      </c>
      <c r="W88" s="48" t="s">
        <v>1809</v>
      </c>
      <c r="X88"/>
    </row>
    <row r="89" spans="1:24" ht="28.15" customHeight="1" x14ac:dyDescent="0.25">
      <c r="A89" s="47">
        <v>1</v>
      </c>
      <c r="B89" s="48" t="s">
        <v>9</v>
      </c>
      <c r="C89" s="48" t="s">
        <v>474</v>
      </c>
      <c r="D89" s="48" t="s">
        <v>2231</v>
      </c>
      <c r="E89" s="48" t="s">
        <v>2232</v>
      </c>
      <c r="F89" s="48" t="s">
        <v>2230</v>
      </c>
      <c r="G89" s="48" t="s">
        <v>16</v>
      </c>
      <c r="H89" s="48" t="s">
        <v>15</v>
      </c>
      <c r="I89" s="48" t="s">
        <v>2233</v>
      </c>
      <c r="J89" s="49">
        <v>45726</v>
      </c>
      <c r="K89" s="48" t="s">
        <v>16</v>
      </c>
      <c r="L89" s="48" t="s">
        <v>16</v>
      </c>
      <c r="M89" s="48" t="s">
        <v>16</v>
      </c>
      <c r="N89" s="48" t="s">
        <v>16</v>
      </c>
      <c r="O89"/>
      <c r="P89" s="48" t="s">
        <v>16</v>
      </c>
      <c r="Q89" s="48" t="s">
        <v>16</v>
      </c>
      <c r="R89" s="48" t="s">
        <v>16</v>
      </c>
      <c r="S89" s="47" t="s">
        <v>134</v>
      </c>
      <c r="T89" s="48" t="s">
        <v>14</v>
      </c>
      <c r="U89" s="48" t="s">
        <v>16</v>
      </c>
      <c r="V89" s="48" t="s">
        <v>16</v>
      </c>
      <c r="W89" s="48" t="s">
        <v>1809</v>
      </c>
      <c r="X89"/>
    </row>
    <row r="90" spans="1:24" ht="28.15" customHeight="1" x14ac:dyDescent="0.25">
      <c r="A90" s="47">
        <v>1</v>
      </c>
      <c r="B90" s="48" t="s">
        <v>9</v>
      </c>
      <c r="C90" s="48" t="s">
        <v>23</v>
      </c>
      <c r="D90" s="48" t="s">
        <v>2234</v>
      </c>
      <c r="E90" s="48" t="s">
        <v>2235</v>
      </c>
      <c r="F90" s="48" t="s">
        <v>2236</v>
      </c>
      <c r="G90" s="48" t="s">
        <v>16</v>
      </c>
      <c r="H90" s="48" t="s">
        <v>15</v>
      </c>
      <c r="I90" s="48" t="s">
        <v>16</v>
      </c>
      <c r="J90" s="49">
        <v>45726</v>
      </c>
      <c r="K90" s="48" t="s">
        <v>1753</v>
      </c>
      <c r="L90" s="48" t="s">
        <v>18</v>
      </c>
      <c r="M90" s="48" t="s">
        <v>16</v>
      </c>
      <c r="N90" s="48" t="s">
        <v>1075</v>
      </c>
      <c r="O90" s="50">
        <v>45726</v>
      </c>
      <c r="P90" s="48" t="s">
        <v>16</v>
      </c>
      <c r="Q90" s="48" t="s">
        <v>16</v>
      </c>
      <c r="R90" s="48" t="s">
        <v>16</v>
      </c>
      <c r="S90" s="47" t="s">
        <v>134</v>
      </c>
      <c r="T90" s="48" t="s">
        <v>14</v>
      </c>
      <c r="U90" s="48" t="s">
        <v>16</v>
      </c>
      <c r="V90" s="48" t="s">
        <v>1088</v>
      </c>
      <c r="W90" s="48" t="s">
        <v>1809</v>
      </c>
      <c r="X90"/>
    </row>
    <row r="91" spans="1:24" ht="28.15" customHeight="1" x14ac:dyDescent="0.25">
      <c r="A91" s="47">
        <v>1</v>
      </c>
      <c r="B91" s="48" t="s">
        <v>112</v>
      </c>
      <c r="C91" s="48" t="s">
        <v>36</v>
      </c>
      <c r="D91" s="48" t="s">
        <v>2237</v>
      </c>
      <c r="E91" s="48" t="s">
        <v>2238</v>
      </c>
      <c r="F91" s="48" t="s">
        <v>2239</v>
      </c>
      <c r="G91" s="48" t="s">
        <v>16</v>
      </c>
      <c r="H91" s="48" t="s">
        <v>113</v>
      </c>
      <c r="I91" s="48" t="s">
        <v>16</v>
      </c>
      <c r="J91" s="49">
        <v>45726</v>
      </c>
      <c r="K91" s="48" t="s">
        <v>1630</v>
      </c>
      <c r="L91" s="48" t="s">
        <v>18</v>
      </c>
      <c r="M91" s="48" t="s">
        <v>16</v>
      </c>
      <c r="N91" s="48" t="s">
        <v>1075</v>
      </c>
      <c r="O91" s="50">
        <v>45726</v>
      </c>
      <c r="P91" s="48" t="s">
        <v>16</v>
      </c>
      <c r="Q91" s="48" t="s">
        <v>16</v>
      </c>
      <c r="R91" s="48" t="s">
        <v>16</v>
      </c>
      <c r="S91" s="47" t="s">
        <v>18</v>
      </c>
      <c r="T91" s="48" t="s">
        <v>14</v>
      </c>
      <c r="U91" s="48" t="s">
        <v>16</v>
      </c>
      <c r="V91" s="48" t="s">
        <v>1088</v>
      </c>
      <c r="W91" s="48" t="s">
        <v>1809</v>
      </c>
      <c r="X91"/>
    </row>
    <row r="92" spans="1:24" ht="28.15" customHeight="1" x14ac:dyDescent="0.25">
      <c r="A92" s="47">
        <v>1</v>
      </c>
      <c r="B92" s="48" t="s">
        <v>35</v>
      </c>
      <c r="C92" s="48" t="s">
        <v>36</v>
      </c>
      <c r="D92" s="48" t="s">
        <v>2240</v>
      </c>
      <c r="E92" s="48" t="s">
        <v>2241</v>
      </c>
      <c r="F92" s="48" t="s">
        <v>2242</v>
      </c>
      <c r="G92" s="48" t="s">
        <v>16</v>
      </c>
      <c r="H92" s="48" t="s">
        <v>40</v>
      </c>
      <c r="I92" s="48" t="s">
        <v>16</v>
      </c>
      <c r="J92" s="49">
        <v>45726</v>
      </c>
      <c r="K92" s="48" t="s">
        <v>1630</v>
      </c>
      <c r="L92" s="48" t="s">
        <v>18</v>
      </c>
      <c r="M92" s="48" t="s">
        <v>16</v>
      </c>
      <c r="N92" s="48" t="s">
        <v>19</v>
      </c>
      <c r="O92"/>
      <c r="P92" s="48" t="s">
        <v>16</v>
      </c>
      <c r="Q92" s="48" t="s">
        <v>16</v>
      </c>
      <c r="R92" s="48" t="s">
        <v>16</v>
      </c>
      <c r="S92" s="47" t="s">
        <v>2243</v>
      </c>
      <c r="T92" s="48" t="s">
        <v>14</v>
      </c>
      <c r="U92" s="48" t="s">
        <v>16</v>
      </c>
      <c r="V92" s="48" t="s">
        <v>20</v>
      </c>
      <c r="W92" s="48" t="s">
        <v>1809</v>
      </c>
      <c r="X92"/>
    </row>
    <row r="93" spans="1:24" ht="62.25" customHeight="1" x14ac:dyDescent="0.25">
      <c r="A93" s="47">
        <v>1</v>
      </c>
      <c r="B93" s="48" t="s">
        <v>9</v>
      </c>
      <c r="C93" s="48" t="s">
        <v>47</v>
      </c>
      <c r="D93" s="48" t="s">
        <v>2244</v>
      </c>
      <c r="E93" s="48" t="s">
        <v>2245</v>
      </c>
      <c r="F93" s="48" t="s">
        <v>2246</v>
      </c>
      <c r="G93" s="48" t="s">
        <v>16</v>
      </c>
      <c r="H93" s="48" t="s">
        <v>15</v>
      </c>
      <c r="I93" s="48" t="s">
        <v>2247</v>
      </c>
      <c r="J93" s="49">
        <v>45726</v>
      </c>
      <c r="K93" s="48" t="s">
        <v>16</v>
      </c>
      <c r="L93" s="48" t="s">
        <v>16</v>
      </c>
      <c r="M93" s="48" t="s">
        <v>16</v>
      </c>
      <c r="N93" s="48" t="s">
        <v>16</v>
      </c>
      <c r="O93"/>
      <c r="P93" s="48" t="s">
        <v>16</v>
      </c>
      <c r="Q93" s="48" t="s">
        <v>16</v>
      </c>
      <c r="R93" s="48" t="s">
        <v>16</v>
      </c>
      <c r="S93" s="47" t="s">
        <v>18</v>
      </c>
      <c r="T93" s="48" t="s">
        <v>51</v>
      </c>
      <c r="U93" s="48" t="s">
        <v>2248</v>
      </c>
      <c r="V93" s="48" t="s">
        <v>16</v>
      </c>
      <c r="W93" s="48" t="s">
        <v>1809</v>
      </c>
      <c r="X93"/>
    </row>
    <row r="94" spans="1:24" ht="62.25" customHeight="1" x14ac:dyDescent="0.25">
      <c r="A94" s="47">
        <v>1</v>
      </c>
      <c r="B94" s="48" t="s">
        <v>1098</v>
      </c>
      <c r="C94" s="48" t="s">
        <v>47</v>
      </c>
      <c r="D94" s="48" t="s">
        <v>2244</v>
      </c>
      <c r="E94" s="48" t="s">
        <v>2245</v>
      </c>
      <c r="F94" s="48" t="s">
        <v>2246</v>
      </c>
      <c r="G94" s="48" t="s">
        <v>16</v>
      </c>
      <c r="H94" s="48" t="s">
        <v>15</v>
      </c>
      <c r="I94" s="48" t="s">
        <v>2247</v>
      </c>
      <c r="J94" s="49">
        <v>45726</v>
      </c>
      <c r="K94" s="48" t="s">
        <v>16</v>
      </c>
      <c r="L94" s="48" t="s">
        <v>16</v>
      </c>
      <c r="M94" s="48" t="s">
        <v>16</v>
      </c>
      <c r="N94" s="48" t="s">
        <v>16</v>
      </c>
      <c r="O94"/>
      <c r="P94" s="48" t="s">
        <v>16</v>
      </c>
      <c r="Q94" s="48" t="s">
        <v>16</v>
      </c>
      <c r="R94" s="48" t="s">
        <v>16</v>
      </c>
      <c r="S94" s="47" t="s">
        <v>18</v>
      </c>
      <c r="T94" s="48" t="s">
        <v>51</v>
      </c>
      <c r="U94" s="48" t="s">
        <v>2248</v>
      </c>
      <c r="V94" s="48" t="s">
        <v>16</v>
      </c>
      <c r="W94" s="48" t="s">
        <v>1809</v>
      </c>
      <c r="X94"/>
    </row>
    <row r="95" spans="1:24" ht="62.25" customHeight="1" x14ac:dyDescent="0.25">
      <c r="A95" s="47">
        <v>1</v>
      </c>
      <c r="B95" s="48" t="s">
        <v>9</v>
      </c>
      <c r="C95" s="48" t="s">
        <v>47</v>
      </c>
      <c r="D95" s="48" t="s">
        <v>2244</v>
      </c>
      <c r="E95" s="48" t="s">
        <v>2245</v>
      </c>
      <c r="F95" s="48" t="s">
        <v>2246</v>
      </c>
      <c r="G95" s="48" t="s">
        <v>16</v>
      </c>
      <c r="H95" s="48" t="s">
        <v>70</v>
      </c>
      <c r="I95" s="48" t="s">
        <v>2247</v>
      </c>
      <c r="J95" s="49">
        <v>45726</v>
      </c>
      <c r="K95" s="48" t="s">
        <v>16</v>
      </c>
      <c r="L95" s="48" t="s">
        <v>16</v>
      </c>
      <c r="M95" s="48" t="s">
        <v>16</v>
      </c>
      <c r="N95" s="48" t="s">
        <v>16</v>
      </c>
      <c r="O95"/>
      <c r="P95" s="48" t="s">
        <v>16</v>
      </c>
      <c r="Q95" s="48" t="s">
        <v>16</v>
      </c>
      <c r="R95" s="48" t="s">
        <v>16</v>
      </c>
      <c r="S95" s="47" t="s">
        <v>18</v>
      </c>
      <c r="T95" s="48" t="s">
        <v>51</v>
      </c>
      <c r="U95" s="48" t="s">
        <v>2248</v>
      </c>
      <c r="V95" s="48" t="s">
        <v>16</v>
      </c>
      <c r="W95" s="48" t="s">
        <v>1809</v>
      </c>
      <c r="X95"/>
    </row>
    <row r="96" spans="1:24" ht="62.25" customHeight="1" x14ac:dyDescent="0.25">
      <c r="A96" s="47">
        <v>1</v>
      </c>
      <c r="B96" s="48" t="s">
        <v>1098</v>
      </c>
      <c r="C96" s="48" t="s">
        <v>47</v>
      </c>
      <c r="D96" s="48" t="s">
        <v>2244</v>
      </c>
      <c r="E96" s="48" t="s">
        <v>2245</v>
      </c>
      <c r="F96" s="48" t="s">
        <v>2246</v>
      </c>
      <c r="G96" s="48" t="s">
        <v>16</v>
      </c>
      <c r="H96" s="48" t="s">
        <v>70</v>
      </c>
      <c r="I96" s="48" t="s">
        <v>2247</v>
      </c>
      <c r="J96" s="49">
        <v>45726</v>
      </c>
      <c r="K96" s="48" t="s">
        <v>16</v>
      </c>
      <c r="L96" s="48" t="s">
        <v>16</v>
      </c>
      <c r="M96" s="48" t="s">
        <v>16</v>
      </c>
      <c r="N96" s="48" t="s">
        <v>16</v>
      </c>
      <c r="O96"/>
      <c r="P96" s="48" t="s">
        <v>16</v>
      </c>
      <c r="Q96" s="48" t="s">
        <v>16</v>
      </c>
      <c r="R96" s="48" t="s">
        <v>16</v>
      </c>
      <c r="S96" s="47" t="s">
        <v>18</v>
      </c>
      <c r="T96" s="48" t="s">
        <v>51</v>
      </c>
      <c r="U96" s="48" t="s">
        <v>2248</v>
      </c>
      <c r="V96" s="48" t="s">
        <v>16</v>
      </c>
      <c r="W96" s="48" t="s">
        <v>1809</v>
      </c>
      <c r="X96"/>
    </row>
    <row r="97" spans="1:24" ht="28.15" customHeight="1" x14ac:dyDescent="0.25">
      <c r="A97" s="47">
        <v>1</v>
      </c>
      <c r="B97" s="48" t="s">
        <v>9</v>
      </c>
      <c r="C97" s="48" t="s">
        <v>36</v>
      </c>
      <c r="D97" s="48" t="s">
        <v>2249</v>
      </c>
      <c r="E97" s="48" t="s">
        <v>2250</v>
      </c>
      <c r="F97" s="48" t="s">
        <v>2251</v>
      </c>
      <c r="G97" s="48" t="s">
        <v>16</v>
      </c>
      <c r="H97" s="48" t="s">
        <v>15</v>
      </c>
      <c r="I97" s="48" t="s">
        <v>16</v>
      </c>
      <c r="J97" s="49">
        <v>45726</v>
      </c>
      <c r="K97" s="48" t="s">
        <v>2252</v>
      </c>
      <c r="L97" s="48" t="s">
        <v>2253</v>
      </c>
      <c r="M97" s="48" t="s">
        <v>16</v>
      </c>
      <c r="N97" s="48" t="s">
        <v>1075</v>
      </c>
      <c r="O97" s="50">
        <v>45726</v>
      </c>
      <c r="P97" s="48" t="s">
        <v>16</v>
      </c>
      <c r="Q97" s="48" t="s">
        <v>16</v>
      </c>
      <c r="R97" s="48" t="s">
        <v>16</v>
      </c>
      <c r="S97" s="47" t="s">
        <v>134</v>
      </c>
      <c r="T97" s="48" t="s">
        <v>14</v>
      </c>
      <c r="U97" s="48" t="s">
        <v>16</v>
      </c>
      <c r="V97" s="48" t="s">
        <v>1088</v>
      </c>
      <c r="W97" s="48" t="s">
        <v>1809</v>
      </c>
      <c r="X97"/>
    </row>
    <row r="98" spans="1:24" ht="28.15" customHeight="1" x14ac:dyDescent="0.25">
      <c r="A98" s="47">
        <v>1</v>
      </c>
      <c r="B98" s="48" t="s">
        <v>155</v>
      </c>
      <c r="C98" s="48" t="s">
        <v>865</v>
      </c>
      <c r="D98" s="48" t="s">
        <v>1649</v>
      </c>
      <c r="E98" s="48" t="s">
        <v>1650</v>
      </c>
      <c r="F98" s="48" t="s">
        <v>1651</v>
      </c>
      <c r="G98" s="48" t="s">
        <v>27</v>
      </c>
      <c r="H98" s="48" t="s">
        <v>40</v>
      </c>
      <c r="I98" s="48" t="s">
        <v>16</v>
      </c>
      <c r="J98" s="49">
        <v>44970</v>
      </c>
      <c r="K98" s="48" t="s">
        <v>17</v>
      </c>
      <c r="L98" s="48" t="s">
        <v>134</v>
      </c>
      <c r="M98" s="48" t="s">
        <v>1652</v>
      </c>
      <c r="N98" s="48" t="s">
        <v>1075</v>
      </c>
      <c r="O98" s="50">
        <v>44970</v>
      </c>
      <c r="P98" s="48" t="s">
        <v>28</v>
      </c>
      <c r="Q98" s="48" t="s">
        <v>16</v>
      </c>
      <c r="R98" s="48" t="s">
        <v>134</v>
      </c>
      <c r="S98" s="47" t="s">
        <v>18</v>
      </c>
      <c r="T98" s="48" t="s">
        <v>14</v>
      </c>
      <c r="U98" s="48" t="s">
        <v>1832</v>
      </c>
      <c r="V98" s="48" t="s">
        <v>28</v>
      </c>
      <c r="W98" s="48" t="s">
        <v>1809</v>
      </c>
      <c r="X98"/>
    </row>
    <row r="99" spans="1:24" ht="28.15" customHeight="1" x14ac:dyDescent="0.25">
      <c r="A99" s="47">
        <v>1</v>
      </c>
      <c r="B99" s="48" t="s">
        <v>22</v>
      </c>
      <c r="C99" s="48" t="s">
        <v>68</v>
      </c>
      <c r="D99" s="48" t="s">
        <v>1653</v>
      </c>
      <c r="E99" s="48" t="s">
        <v>1654</v>
      </c>
      <c r="F99" s="48" t="s">
        <v>1655</v>
      </c>
      <c r="G99" s="48" t="s">
        <v>39</v>
      </c>
      <c r="H99" s="48" t="s">
        <v>26</v>
      </c>
      <c r="I99" s="48" t="s">
        <v>16</v>
      </c>
      <c r="J99" s="49">
        <v>44999</v>
      </c>
      <c r="K99" s="48" t="s">
        <v>17</v>
      </c>
      <c r="L99" s="48" t="s">
        <v>17</v>
      </c>
      <c r="M99" s="48" t="s">
        <v>16</v>
      </c>
      <c r="N99" s="48" t="s">
        <v>16</v>
      </c>
      <c r="O99"/>
      <c r="P99" s="48" t="s">
        <v>20</v>
      </c>
      <c r="Q99" s="48" t="s">
        <v>16</v>
      </c>
      <c r="R99" s="48" t="s">
        <v>134</v>
      </c>
      <c r="S99" s="47" t="s">
        <v>134</v>
      </c>
      <c r="T99" s="48" t="s">
        <v>39</v>
      </c>
      <c r="U99" s="48" t="s">
        <v>16</v>
      </c>
      <c r="V99" s="48" t="s">
        <v>20</v>
      </c>
      <c r="W99" s="48" t="s">
        <v>1809</v>
      </c>
      <c r="X99"/>
    </row>
    <row r="100" spans="1:24" ht="28.15" customHeight="1" x14ac:dyDescent="0.25">
      <c r="A100" s="47">
        <v>1</v>
      </c>
      <c r="B100" s="48" t="s">
        <v>22</v>
      </c>
      <c r="C100" s="48" t="s">
        <v>68</v>
      </c>
      <c r="D100" s="48" t="s">
        <v>1653</v>
      </c>
      <c r="E100" s="48" t="s">
        <v>1654</v>
      </c>
      <c r="F100" s="48" t="s">
        <v>1655</v>
      </c>
      <c r="G100" s="48" t="s">
        <v>39</v>
      </c>
      <c r="H100" s="48" t="s">
        <v>29</v>
      </c>
      <c r="I100" s="48" t="s">
        <v>16</v>
      </c>
      <c r="J100" s="49">
        <v>44999</v>
      </c>
      <c r="K100" s="48" t="s">
        <v>17</v>
      </c>
      <c r="L100" s="48" t="s">
        <v>17</v>
      </c>
      <c r="M100" s="48" t="s">
        <v>16</v>
      </c>
      <c r="N100" s="48" t="s">
        <v>16</v>
      </c>
      <c r="O100"/>
      <c r="P100" s="48" t="s">
        <v>20</v>
      </c>
      <c r="Q100" s="48" t="s">
        <v>16</v>
      </c>
      <c r="R100" s="48" t="s">
        <v>134</v>
      </c>
      <c r="S100" s="47" t="s">
        <v>134</v>
      </c>
      <c r="T100" s="48" t="s">
        <v>39</v>
      </c>
      <c r="U100" s="48" t="s">
        <v>16</v>
      </c>
      <c r="V100" s="48" t="s">
        <v>20</v>
      </c>
      <c r="W100" s="48" t="s">
        <v>1809</v>
      </c>
      <c r="X100"/>
    </row>
    <row r="101" spans="1:24" ht="28.15" customHeight="1" x14ac:dyDescent="0.25">
      <c r="A101" s="47">
        <v>1</v>
      </c>
      <c r="B101" s="48" t="s">
        <v>9</v>
      </c>
      <c r="C101" s="48" t="s">
        <v>93</v>
      </c>
      <c r="D101" s="48" t="s">
        <v>1657</v>
      </c>
      <c r="E101" s="48" t="s">
        <v>1658</v>
      </c>
      <c r="F101" s="48" t="s">
        <v>1659</v>
      </c>
      <c r="G101" s="48" t="s">
        <v>39</v>
      </c>
      <c r="H101" s="48" t="s">
        <v>15</v>
      </c>
      <c r="I101" s="48" t="s">
        <v>16</v>
      </c>
      <c r="J101" s="49">
        <v>44999</v>
      </c>
      <c r="K101" s="48" t="s">
        <v>1660</v>
      </c>
      <c r="L101" s="48" t="s">
        <v>18</v>
      </c>
      <c r="M101" s="48" t="s">
        <v>16</v>
      </c>
      <c r="N101" s="48" t="s">
        <v>1075</v>
      </c>
      <c r="O101" s="50">
        <v>44999</v>
      </c>
      <c r="P101" s="48" t="s">
        <v>41</v>
      </c>
      <c r="Q101" s="48" t="s">
        <v>16</v>
      </c>
      <c r="R101" s="48" t="s">
        <v>18</v>
      </c>
      <c r="S101" s="47" t="s">
        <v>18</v>
      </c>
      <c r="T101" s="48" t="s">
        <v>39</v>
      </c>
      <c r="U101" s="48" t="s">
        <v>16</v>
      </c>
      <c r="V101" s="48" t="s">
        <v>41</v>
      </c>
      <c r="W101" s="48" t="s">
        <v>1809</v>
      </c>
      <c r="X101"/>
    </row>
    <row r="102" spans="1:24" ht="28.15" customHeight="1" x14ac:dyDescent="0.25">
      <c r="A102" s="47">
        <v>1</v>
      </c>
      <c r="B102" s="48" t="s">
        <v>155</v>
      </c>
      <c r="C102" s="48" t="s">
        <v>119</v>
      </c>
      <c r="D102" s="48" t="s">
        <v>1664</v>
      </c>
      <c r="E102" s="48" t="s">
        <v>1665</v>
      </c>
      <c r="F102" s="48" t="s">
        <v>1666</v>
      </c>
      <c r="G102" s="48" t="s">
        <v>39</v>
      </c>
      <c r="H102" s="48" t="s">
        <v>40</v>
      </c>
      <c r="I102" s="48" t="s">
        <v>16</v>
      </c>
      <c r="J102" s="49">
        <v>44999</v>
      </c>
      <c r="K102" s="48" t="s">
        <v>1630</v>
      </c>
      <c r="L102" s="48" t="s">
        <v>18</v>
      </c>
      <c r="M102" s="48" t="s">
        <v>16</v>
      </c>
      <c r="N102" s="48" t="s">
        <v>1075</v>
      </c>
      <c r="O102" s="50">
        <v>44999</v>
      </c>
      <c r="P102" s="48" t="s">
        <v>41</v>
      </c>
      <c r="Q102" s="48" t="s">
        <v>16</v>
      </c>
      <c r="R102" s="48" t="s">
        <v>18</v>
      </c>
      <c r="S102" s="47" t="s">
        <v>18</v>
      </c>
      <c r="T102" s="48" t="s">
        <v>39</v>
      </c>
      <c r="U102" s="48" t="s">
        <v>16</v>
      </c>
      <c r="V102" s="48" t="s">
        <v>41</v>
      </c>
      <c r="W102" s="48" t="s">
        <v>1809</v>
      </c>
      <c r="X102"/>
    </row>
    <row r="103" spans="1:24" ht="28.15" customHeight="1" x14ac:dyDescent="0.25">
      <c r="A103" s="47">
        <v>1</v>
      </c>
      <c r="B103" s="48" t="s">
        <v>9</v>
      </c>
      <c r="C103" s="48" t="s">
        <v>1145</v>
      </c>
      <c r="D103" s="48" t="s">
        <v>1667</v>
      </c>
      <c r="E103" s="48" t="s">
        <v>1668</v>
      </c>
      <c r="F103" s="48" t="s">
        <v>1669</v>
      </c>
      <c r="G103" s="48" t="s">
        <v>39</v>
      </c>
      <c r="H103" s="48" t="s">
        <v>21</v>
      </c>
      <c r="I103" s="48" t="s">
        <v>16</v>
      </c>
      <c r="J103" s="49">
        <v>44999</v>
      </c>
      <c r="K103" s="48" t="s">
        <v>17</v>
      </c>
      <c r="L103" s="48" t="s">
        <v>18</v>
      </c>
      <c r="M103" s="48" t="s">
        <v>16</v>
      </c>
      <c r="N103" s="48" t="s">
        <v>19</v>
      </c>
      <c r="O103"/>
      <c r="P103" s="48" t="s">
        <v>20</v>
      </c>
      <c r="Q103" s="48" t="s">
        <v>16</v>
      </c>
      <c r="R103" s="48" t="s">
        <v>134</v>
      </c>
      <c r="S103" s="47" t="s">
        <v>18</v>
      </c>
      <c r="T103" s="48" t="s">
        <v>14</v>
      </c>
      <c r="U103" s="48" t="s">
        <v>16</v>
      </c>
      <c r="V103" s="48" t="s">
        <v>20</v>
      </c>
      <c r="W103" s="48" t="s">
        <v>1809</v>
      </c>
      <c r="X103"/>
    </row>
    <row r="104" spans="1:24" ht="28.15" customHeight="1" x14ac:dyDescent="0.25">
      <c r="A104" s="47">
        <v>1</v>
      </c>
      <c r="B104" s="48" t="s">
        <v>9</v>
      </c>
      <c r="C104" s="48" t="s">
        <v>86</v>
      </c>
      <c r="D104" s="48" t="s">
        <v>1673</v>
      </c>
      <c r="E104" s="48" t="s">
        <v>1674</v>
      </c>
      <c r="F104" s="48" t="s">
        <v>1675</v>
      </c>
      <c r="G104" s="48" t="s">
        <v>58</v>
      </c>
      <c r="H104" s="48" t="s">
        <v>15</v>
      </c>
      <c r="I104" s="48" t="s">
        <v>16</v>
      </c>
      <c r="J104" s="49">
        <v>45020</v>
      </c>
      <c r="K104" s="48" t="s">
        <v>1676</v>
      </c>
      <c r="L104" s="48" t="s">
        <v>18</v>
      </c>
      <c r="M104" s="48" t="s">
        <v>16</v>
      </c>
      <c r="N104" s="48" t="s">
        <v>1075</v>
      </c>
      <c r="O104" s="50">
        <v>45020</v>
      </c>
      <c r="P104" s="48" t="s">
        <v>1088</v>
      </c>
      <c r="Q104" s="48" t="s">
        <v>16</v>
      </c>
      <c r="R104" s="48" t="s">
        <v>134</v>
      </c>
      <c r="S104" s="47" t="s">
        <v>134</v>
      </c>
      <c r="T104" s="48" t="s">
        <v>58</v>
      </c>
      <c r="U104" s="48" t="s">
        <v>16</v>
      </c>
      <c r="V104" s="48" t="s">
        <v>1088</v>
      </c>
      <c r="W104" s="48" t="s">
        <v>1809</v>
      </c>
      <c r="X104"/>
    </row>
    <row r="105" spans="1:24" ht="28.15" customHeight="1" x14ac:dyDescent="0.25">
      <c r="A105" s="47">
        <v>1</v>
      </c>
      <c r="B105" s="48" t="s">
        <v>9</v>
      </c>
      <c r="C105" s="48" t="s">
        <v>86</v>
      </c>
      <c r="D105" s="48" t="s">
        <v>1673</v>
      </c>
      <c r="E105" s="48" t="s">
        <v>1674</v>
      </c>
      <c r="F105" s="48" t="s">
        <v>1675</v>
      </c>
      <c r="G105" s="48" t="s">
        <v>58</v>
      </c>
      <c r="H105" s="48" t="s">
        <v>21</v>
      </c>
      <c r="I105" s="48" t="s">
        <v>16</v>
      </c>
      <c r="J105" s="49">
        <v>45020</v>
      </c>
      <c r="K105" s="48" t="s">
        <v>1676</v>
      </c>
      <c r="L105" s="48" t="s">
        <v>18</v>
      </c>
      <c r="M105" s="48" t="s">
        <v>16</v>
      </c>
      <c r="N105" s="48" t="s">
        <v>1075</v>
      </c>
      <c r="O105" s="50">
        <v>45020</v>
      </c>
      <c r="P105" s="48" t="s">
        <v>1088</v>
      </c>
      <c r="Q105" s="48" t="s">
        <v>16</v>
      </c>
      <c r="R105" s="48" t="s">
        <v>134</v>
      </c>
      <c r="S105" s="47" t="s">
        <v>134</v>
      </c>
      <c r="T105" s="48" t="s">
        <v>58</v>
      </c>
      <c r="U105" s="48" t="s">
        <v>16</v>
      </c>
      <c r="V105" s="48" t="s">
        <v>1088</v>
      </c>
      <c r="W105" s="48" t="s">
        <v>1809</v>
      </c>
      <c r="X105"/>
    </row>
    <row r="106" spans="1:24" ht="28.15" customHeight="1" x14ac:dyDescent="0.25">
      <c r="A106" s="47">
        <v>1</v>
      </c>
      <c r="B106" s="48" t="s">
        <v>9</v>
      </c>
      <c r="C106" s="48" t="s">
        <v>64</v>
      </c>
      <c r="D106" s="48" t="s">
        <v>1679</v>
      </c>
      <c r="E106" s="48" t="s">
        <v>1680</v>
      </c>
      <c r="F106" s="48" t="s">
        <v>1681</v>
      </c>
      <c r="G106" s="48" t="s">
        <v>14</v>
      </c>
      <c r="H106" s="48" t="s">
        <v>21</v>
      </c>
      <c r="I106" s="48" t="s">
        <v>16</v>
      </c>
      <c r="J106" s="49">
        <v>45020</v>
      </c>
      <c r="K106" s="48" t="s">
        <v>1682</v>
      </c>
      <c r="L106" s="48" t="s">
        <v>18</v>
      </c>
      <c r="M106" s="48" t="s">
        <v>16</v>
      </c>
      <c r="N106" s="48" t="s">
        <v>1077</v>
      </c>
      <c r="O106" s="50">
        <v>45020</v>
      </c>
      <c r="P106" s="48" t="s">
        <v>1088</v>
      </c>
      <c r="Q106" s="48" t="s">
        <v>16</v>
      </c>
      <c r="R106" s="48" t="s">
        <v>134</v>
      </c>
      <c r="S106" s="47" t="s">
        <v>134</v>
      </c>
      <c r="T106" s="48" t="s">
        <v>14</v>
      </c>
      <c r="U106" s="48" t="s">
        <v>16</v>
      </c>
      <c r="V106" s="48" t="s">
        <v>1088</v>
      </c>
      <c r="W106" s="48" t="s">
        <v>1809</v>
      </c>
      <c r="X106"/>
    </row>
    <row r="107" spans="1:24" ht="28.15" customHeight="1" x14ac:dyDescent="0.25">
      <c r="A107" s="47">
        <v>1</v>
      </c>
      <c r="B107" s="48" t="s">
        <v>9</v>
      </c>
      <c r="C107" s="48" t="s">
        <v>521</v>
      </c>
      <c r="D107" s="48" t="s">
        <v>1683</v>
      </c>
      <c r="E107" s="48" t="s">
        <v>1684</v>
      </c>
      <c r="F107" s="48" t="s">
        <v>1685</v>
      </c>
      <c r="G107" s="48" t="s">
        <v>14</v>
      </c>
      <c r="H107" s="48" t="s">
        <v>21</v>
      </c>
      <c r="I107" s="48" t="s">
        <v>16</v>
      </c>
      <c r="J107" s="49">
        <v>45020</v>
      </c>
      <c r="K107" s="48" t="s">
        <v>1686</v>
      </c>
      <c r="L107" s="48" t="s">
        <v>18</v>
      </c>
      <c r="M107" s="48" t="s">
        <v>16</v>
      </c>
      <c r="N107" s="48" t="s">
        <v>1075</v>
      </c>
      <c r="O107" s="50">
        <v>45020</v>
      </c>
      <c r="P107" s="48" t="s">
        <v>1088</v>
      </c>
      <c r="Q107" s="48" t="s">
        <v>16</v>
      </c>
      <c r="R107" s="48" t="s">
        <v>134</v>
      </c>
      <c r="S107" s="47" t="s">
        <v>134</v>
      </c>
      <c r="T107" s="48" t="s">
        <v>14</v>
      </c>
      <c r="U107" s="48" t="s">
        <v>16</v>
      </c>
      <c r="V107" s="48" t="s">
        <v>1088</v>
      </c>
      <c r="W107" s="48" t="s">
        <v>1809</v>
      </c>
      <c r="X107"/>
    </row>
    <row r="108" spans="1:24" ht="28.15" customHeight="1" x14ac:dyDescent="0.25">
      <c r="A108" s="47">
        <v>1</v>
      </c>
      <c r="B108" s="48" t="s">
        <v>9</v>
      </c>
      <c r="C108" s="48" t="s">
        <v>799</v>
      </c>
      <c r="D108" s="48" t="s">
        <v>1690</v>
      </c>
      <c r="E108" s="48" t="s">
        <v>1691</v>
      </c>
      <c r="F108" s="48" t="s">
        <v>1242</v>
      </c>
      <c r="G108" s="48" t="s">
        <v>58</v>
      </c>
      <c r="H108" s="48" t="s">
        <v>15</v>
      </c>
      <c r="I108" s="48" t="s">
        <v>16</v>
      </c>
      <c r="J108" s="49">
        <v>45054</v>
      </c>
      <c r="K108" s="48" t="s">
        <v>16</v>
      </c>
      <c r="L108" s="48" t="s">
        <v>1692</v>
      </c>
      <c r="M108" s="48" t="s">
        <v>16</v>
      </c>
      <c r="N108" s="48" t="s">
        <v>19</v>
      </c>
      <c r="O108"/>
      <c r="P108" s="48" t="s">
        <v>20</v>
      </c>
      <c r="Q108" s="48" t="s">
        <v>16</v>
      </c>
      <c r="R108" s="48" t="s">
        <v>1692</v>
      </c>
      <c r="S108" s="47" t="s">
        <v>1692</v>
      </c>
      <c r="T108" s="48" t="s">
        <v>58</v>
      </c>
      <c r="U108" s="48" t="s">
        <v>16</v>
      </c>
      <c r="V108" s="48" t="s">
        <v>20</v>
      </c>
      <c r="W108" s="48" t="s">
        <v>1809</v>
      </c>
      <c r="X108"/>
    </row>
    <row r="109" spans="1:24" ht="28.15" customHeight="1" x14ac:dyDescent="0.25">
      <c r="A109" s="47">
        <v>1</v>
      </c>
      <c r="B109" s="48" t="s">
        <v>9</v>
      </c>
      <c r="C109" s="48" t="s">
        <v>799</v>
      </c>
      <c r="D109" s="48" t="s">
        <v>1690</v>
      </c>
      <c r="E109" s="48" t="s">
        <v>1691</v>
      </c>
      <c r="F109" s="48" t="s">
        <v>1242</v>
      </c>
      <c r="G109" s="48" t="s">
        <v>58</v>
      </c>
      <c r="H109" s="48" t="s">
        <v>21</v>
      </c>
      <c r="I109" s="48" t="s">
        <v>16</v>
      </c>
      <c r="J109" s="49">
        <v>45054</v>
      </c>
      <c r="K109" s="48" t="s">
        <v>16</v>
      </c>
      <c r="L109" s="48" t="s">
        <v>1692</v>
      </c>
      <c r="M109" s="48" t="s">
        <v>16</v>
      </c>
      <c r="N109" s="48" t="s">
        <v>19</v>
      </c>
      <c r="O109"/>
      <c r="P109" s="48" t="s">
        <v>20</v>
      </c>
      <c r="Q109" s="48" t="s">
        <v>16</v>
      </c>
      <c r="R109" s="48" t="s">
        <v>1692</v>
      </c>
      <c r="S109" s="47" t="s">
        <v>1692</v>
      </c>
      <c r="T109" s="48" t="s">
        <v>58</v>
      </c>
      <c r="U109" s="48" t="s">
        <v>16</v>
      </c>
      <c r="V109" s="48" t="s">
        <v>20</v>
      </c>
      <c r="W109" s="48" t="s">
        <v>1809</v>
      </c>
      <c r="X109"/>
    </row>
    <row r="110" spans="1:24" ht="28.15" customHeight="1" x14ac:dyDescent="0.25">
      <c r="A110" s="47">
        <v>1</v>
      </c>
      <c r="B110" s="48" t="s">
        <v>9</v>
      </c>
      <c r="C110" s="48" t="s">
        <v>380</v>
      </c>
      <c r="D110" s="48" t="s">
        <v>1696</v>
      </c>
      <c r="E110" s="48" t="s">
        <v>1697</v>
      </c>
      <c r="F110" s="48" t="s">
        <v>1698</v>
      </c>
      <c r="G110" s="48" t="s">
        <v>58</v>
      </c>
      <c r="H110" s="48" t="s">
        <v>15</v>
      </c>
      <c r="I110" s="48" t="s">
        <v>16</v>
      </c>
      <c r="J110" s="49">
        <v>45077</v>
      </c>
      <c r="K110" s="48" t="s">
        <v>1631</v>
      </c>
      <c r="L110" s="48" t="s">
        <v>1699</v>
      </c>
      <c r="M110" s="48" t="s">
        <v>16</v>
      </c>
      <c r="N110" s="48" t="s">
        <v>1075</v>
      </c>
      <c r="O110" s="50">
        <v>45077</v>
      </c>
      <c r="P110" s="48" t="s">
        <v>81</v>
      </c>
      <c r="Q110" s="48" t="s">
        <v>16</v>
      </c>
      <c r="R110" s="48" t="s">
        <v>134</v>
      </c>
      <c r="S110" s="47" t="s">
        <v>134</v>
      </c>
      <c r="T110" s="48" t="s">
        <v>58</v>
      </c>
      <c r="U110" s="48" t="s">
        <v>16</v>
      </c>
      <c r="V110" s="48" t="s">
        <v>81</v>
      </c>
      <c r="W110" s="48" t="s">
        <v>1809</v>
      </c>
      <c r="X110"/>
    </row>
    <row r="111" spans="1:24" ht="28.15" customHeight="1" x14ac:dyDescent="0.25">
      <c r="A111" s="47">
        <v>1</v>
      </c>
      <c r="B111" s="48" t="s">
        <v>9</v>
      </c>
      <c r="C111" s="48" t="s">
        <v>380</v>
      </c>
      <c r="D111" s="48" t="s">
        <v>1696</v>
      </c>
      <c r="E111" s="48" t="s">
        <v>1697</v>
      </c>
      <c r="F111" s="48" t="s">
        <v>1698</v>
      </c>
      <c r="G111" s="48" t="s">
        <v>58</v>
      </c>
      <c r="H111" s="48" t="s">
        <v>21</v>
      </c>
      <c r="I111" s="48" t="s">
        <v>16</v>
      </c>
      <c r="J111" s="49">
        <v>45077</v>
      </c>
      <c r="K111" s="48" t="s">
        <v>1631</v>
      </c>
      <c r="L111" s="48" t="s">
        <v>1699</v>
      </c>
      <c r="M111" s="48" t="s">
        <v>16</v>
      </c>
      <c r="N111" s="48" t="s">
        <v>1075</v>
      </c>
      <c r="O111" s="50">
        <v>45077</v>
      </c>
      <c r="P111" s="48" t="s">
        <v>81</v>
      </c>
      <c r="Q111" s="48" t="s">
        <v>16</v>
      </c>
      <c r="R111" s="48" t="s">
        <v>134</v>
      </c>
      <c r="S111" s="47" t="s">
        <v>134</v>
      </c>
      <c r="T111" s="48" t="s">
        <v>58</v>
      </c>
      <c r="U111" s="48" t="s">
        <v>16</v>
      </c>
      <c r="V111" s="48" t="s">
        <v>81</v>
      </c>
      <c r="W111" s="48" t="s">
        <v>1809</v>
      </c>
      <c r="X111"/>
    </row>
    <row r="112" spans="1:24" ht="28.15" customHeight="1" x14ac:dyDescent="0.25">
      <c r="A112" s="47">
        <v>1</v>
      </c>
      <c r="B112" s="48" t="s">
        <v>9</v>
      </c>
      <c r="C112" s="48" t="s">
        <v>71</v>
      </c>
      <c r="D112" s="48" t="s">
        <v>1700</v>
      </c>
      <c r="E112" s="48" t="s">
        <v>1701</v>
      </c>
      <c r="F112" s="48" t="s">
        <v>1702</v>
      </c>
      <c r="G112" s="48" t="s">
        <v>58</v>
      </c>
      <c r="H112" s="48" t="s">
        <v>21</v>
      </c>
      <c r="I112" s="48" t="s">
        <v>16</v>
      </c>
      <c r="J112" s="49">
        <v>45077</v>
      </c>
      <c r="K112" s="48" t="s">
        <v>1703</v>
      </c>
      <c r="L112" s="48" t="s">
        <v>18</v>
      </c>
      <c r="M112" s="48" t="s">
        <v>16</v>
      </c>
      <c r="N112" s="48" t="s">
        <v>1075</v>
      </c>
      <c r="O112" s="50">
        <v>45077</v>
      </c>
      <c r="P112" s="48" t="s">
        <v>1088</v>
      </c>
      <c r="Q112" s="48" t="s">
        <v>16</v>
      </c>
      <c r="R112" s="48" t="s">
        <v>134</v>
      </c>
      <c r="S112" s="47" t="s">
        <v>134</v>
      </c>
      <c r="T112" s="48" t="s">
        <v>58</v>
      </c>
      <c r="U112" s="48" t="s">
        <v>16</v>
      </c>
      <c r="V112" s="48" t="s">
        <v>1088</v>
      </c>
      <c r="W112" s="48" t="s">
        <v>1809</v>
      </c>
      <c r="X112"/>
    </row>
    <row r="113" spans="1:24" ht="28.15" customHeight="1" x14ac:dyDescent="0.25">
      <c r="A113" s="47">
        <v>1</v>
      </c>
      <c r="B113" s="48" t="s">
        <v>22</v>
      </c>
      <c r="C113" s="48" t="s">
        <v>150</v>
      </c>
      <c r="D113" s="48" t="s">
        <v>1709</v>
      </c>
      <c r="E113" s="48" t="s">
        <v>1710</v>
      </c>
      <c r="F113" s="48" t="s">
        <v>1264</v>
      </c>
      <c r="G113" s="48" t="s">
        <v>27</v>
      </c>
      <c r="H113" s="48" t="s">
        <v>26</v>
      </c>
      <c r="I113" s="48" t="s">
        <v>2119</v>
      </c>
      <c r="J113" s="49">
        <v>45576</v>
      </c>
      <c r="K113" s="48" t="s">
        <v>17</v>
      </c>
      <c r="L113" s="48" t="s">
        <v>1213</v>
      </c>
      <c r="M113" s="48" t="s">
        <v>1498</v>
      </c>
      <c r="N113" s="48" t="s">
        <v>1075</v>
      </c>
      <c r="O113" s="50">
        <v>45077</v>
      </c>
      <c r="P113" s="48" t="s">
        <v>41</v>
      </c>
      <c r="Q113" s="48" t="s">
        <v>16</v>
      </c>
      <c r="R113" s="48" t="s">
        <v>1214</v>
      </c>
      <c r="S113" s="47" t="s">
        <v>1214</v>
      </c>
      <c r="T113" s="48" t="s">
        <v>27</v>
      </c>
      <c r="U113" s="48" t="s">
        <v>1498</v>
      </c>
      <c r="V113" s="48" t="s">
        <v>28</v>
      </c>
      <c r="W113" s="48" t="s">
        <v>1809</v>
      </c>
      <c r="X113"/>
    </row>
    <row r="114" spans="1:24" ht="28.15" customHeight="1" x14ac:dyDescent="0.25">
      <c r="A114" s="47">
        <v>1</v>
      </c>
      <c r="B114" s="48" t="s">
        <v>22</v>
      </c>
      <c r="C114" s="48" t="s">
        <v>150</v>
      </c>
      <c r="D114" s="48" t="s">
        <v>1709</v>
      </c>
      <c r="E114" s="48" t="s">
        <v>1710</v>
      </c>
      <c r="F114" s="48" t="s">
        <v>1264</v>
      </c>
      <c r="G114" s="48" t="s">
        <v>27</v>
      </c>
      <c r="H114" s="48" t="s">
        <v>29</v>
      </c>
      <c r="I114" s="48" t="s">
        <v>2119</v>
      </c>
      <c r="J114" s="49">
        <v>45576</v>
      </c>
      <c r="K114" s="48" t="s">
        <v>17</v>
      </c>
      <c r="L114" s="48" t="s">
        <v>1213</v>
      </c>
      <c r="M114" s="48" t="s">
        <v>1498</v>
      </c>
      <c r="N114" s="48" t="s">
        <v>1075</v>
      </c>
      <c r="O114" s="50">
        <v>45077</v>
      </c>
      <c r="P114" s="48" t="s">
        <v>41</v>
      </c>
      <c r="Q114" s="48" t="s">
        <v>16</v>
      </c>
      <c r="R114" s="48" t="s">
        <v>1214</v>
      </c>
      <c r="S114" s="47" t="s">
        <v>1214</v>
      </c>
      <c r="T114" s="48" t="s">
        <v>27</v>
      </c>
      <c r="U114" s="48" t="s">
        <v>1498</v>
      </c>
      <c r="V114" s="48" t="s">
        <v>28</v>
      </c>
      <c r="W114" s="48" t="s">
        <v>1809</v>
      </c>
      <c r="X114"/>
    </row>
    <row r="115" spans="1:24" ht="28.15" customHeight="1" x14ac:dyDescent="0.25">
      <c r="A115" s="47">
        <v>1</v>
      </c>
      <c r="B115" s="48" t="s">
        <v>9</v>
      </c>
      <c r="C115" s="48" t="s">
        <v>68</v>
      </c>
      <c r="D115" s="48" t="s">
        <v>1712</v>
      </c>
      <c r="E115" s="48" t="s">
        <v>1713</v>
      </c>
      <c r="F115" s="48" t="s">
        <v>1144</v>
      </c>
      <c r="G115" s="48" t="s">
        <v>58</v>
      </c>
      <c r="H115" s="48" t="s">
        <v>15</v>
      </c>
      <c r="I115" s="48" t="s">
        <v>16</v>
      </c>
      <c r="J115" s="49">
        <v>45090</v>
      </c>
      <c r="K115" s="48" t="s">
        <v>1631</v>
      </c>
      <c r="L115" s="48" t="s">
        <v>17</v>
      </c>
      <c r="M115" s="48" t="s">
        <v>16</v>
      </c>
      <c r="N115" s="48" t="s">
        <v>16</v>
      </c>
      <c r="O115"/>
      <c r="P115" s="48" t="s">
        <v>20</v>
      </c>
      <c r="Q115" s="48" t="s">
        <v>16</v>
      </c>
      <c r="R115" s="48" t="s">
        <v>134</v>
      </c>
      <c r="S115" s="47" t="s">
        <v>134</v>
      </c>
      <c r="T115" s="48" t="s">
        <v>58</v>
      </c>
      <c r="U115" s="48" t="s">
        <v>16</v>
      </c>
      <c r="V115" s="48" t="s">
        <v>20</v>
      </c>
      <c r="W115" s="48" t="s">
        <v>1809</v>
      </c>
      <c r="X115"/>
    </row>
    <row r="116" spans="1:24" ht="28.15" customHeight="1" x14ac:dyDescent="0.25">
      <c r="A116" s="47">
        <v>1</v>
      </c>
      <c r="B116" s="48" t="s">
        <v>9</v>
      </c>
      <c r="C116" s="48" t="s">
        <v>68</v>
      </c>
      <c r="D116" s="48" t="s">
        <v>1712</v>
      </c>
      <c r="E116" s="48" t="s">
        <v>1713</v>
      </c>
      <c r="F116" s="48" t="s">
        <v>1144</v>
      </c>
      <c r="G116" s="48" t="s">
        <v>58</v>
      </c>
      <c r="H116" s="48" t="s">
        <v>21</v>
      </c>
      <c r="I116" s="48" t="s">
        <v>16</v>
      </c>
      <c r="J116" s="49">
        <v>45090</v>
      </c>
      <c r="K116" s="48" t="s">
        <v>1631</v>
      </c>
      <c r="L116" s="48" t="s">
        <v>17</v>
      </c>
      <c r="M116" s="48" t="s">
        <v>16</v>
      </c>
      <c r="N116" s="48" t="s">
        <v>16</v>
      </c>
      <c r="O116"/>
      <c r="P116" s="48" t="s">
        <v>20</v>
      </c>
      <c r="Q116" s="48" t="s">
        <v>16</v>
      </c>
      <c r="R116" s="48" t="s">
        <v>134</v>
      </c>
      <c r="S116" s="47" t="s">
        <v>134</v>
      </c>
      <c r="T116" s="48" t="s">
        <v>58</v>
      </c>
      <c r="U116" s="48" t="s">
        <v>16</v>
      </c>
      <c r="V116" s="48" t="s">
        <v>20</v>
      </c>
      <c r="W116" s="48" t="s">
        <v>1809</v>
      </c>
      <c r="X116"/>
    </row>
    <row r="117" spans="1:24" ht="28.15" customHeight="1" x14ac:dyDescent="0.25">
      <c r="A117" s="47">
        <v>1</v>
      </c>
      <c r="B117" s="48" t="s">
        <v>9</v>
      </c>
      <c r="C117" s="48" t="s">
        <v>120</v>
      </c>
      <c r="D117" s="48" t="s">
        <v>1714</v>
      </c>
      <c r="E117" s="48" t="s">
        <v>1715</v>
      </c>
      <c r="F117" s="48" t="s">
        <v>1144</v>
      </c>
      <c r="G117" s="48" t="s">
        <v>14</v>
      </c>
      <c r="H117" s="48" t="s">
        <v>15</v>
      </c>
      <c r="I117" s="48" t="s">
        <v>16</v>
      </c>
      <c r="J117" s="49">
        <v>45446</v>
      </c>
      <c r="K117" s="48" t="s">
        <v>1716</v>
      </c>
      <c r="L117" s="48" t="s">
        <v>1689</v>
      </c>
      <c r="M117" s="48" t="s">
        <v>16</v>
      </c>
      <c r="N117" s="48" t="s">
        <v>1075</v>
      </c>
      <c r="O117" s="50">
        <v>45090</v>
      </c>
      <c r="P117" s="48" t="s">
        <v>1088</v>
      </c>
      <c r="Q117" s="48" t="s">
        <v>16</v>
      </c>
      <c r="R117" s="48" t="s">
        <v>18</v>
      </c>
      <c r="S117" s="47" t="s">
        <v>18</v>
      </c>
      <c r="T117" s="48" t="s">
        <v>14</v>
      </c>
      <c r="U117" s="48" t="s">
        <v>16</v>
      </c>
      <c r="V117" s="48" t="s">
        <v>1088</v>
      </c>
      <c r="W117" s="48" t="s">
        <v>1809</v>
      </c>
      <c r="X117"/>
    </row>
    <row r="118" spans="1:24" ht="28.15" customHeight="1" x14ac:dyDescent="0.25">
      <c r="A118" s="47">
        <v>1</v>
      </c>
      <c r="B118" s="48" t="s">
        <v>9</v>
      </c>
      <c r="C118" s="48" t="s">
        <v>120</v>
      </c>
      <c r="D118" s="48" t="s">
        <v>1714</v>
      </c>
      <c r="E118" s="48" t="s">
        <v>1715</v>
      </c>
      <c r="F118" s="48" t="s">
        <v>1144</v>
      </c>
      <c r="G118" s="48" t="s">
        <v>14</v>
      </c>
      <c r="H118" s="48" t="s">
        <v>21</v>
      </c>
      <c r="I118" s="48" t="s">
        <v>16</v>
      </c>
      <c r="J118" s="49">
        <v>45446</v>
      </c>
      <c r="K118" s="48" t="s">
        <v>1716</v>
      </c>
      <c r="L118" s="48" t="s">
        <v>1689</v>
      </c>
      <c r="M118" s="48" t="s">
        <v>16</v>
      </c>
      <c r="N118" s="48" t="s">
        <v>1075</v>
      </c>
      <c r="O118" s="50">
        <v>45090</v>
      </c>
      <c r="P118" s="48" t="s">
        <v>1088</v>
      </c>
      <c r="Q118" s="48" t="s">
        <v>16</v>
      </c>
      <c r="R118" s="48" t="s">
        <v>18</v>
      </c>
      <c r="S118" s="47" t="s">
        <v>18</v>
      </c>
      <c r="T118" s="48" t="s">
        <v>14</v>
      </c>
      <c r="U118" s="48" t="s">
        <v>16</v>
      </c>
      <c r="V118" s="48" t="s">
        <v>1088</v>
      </c>
      <c r="W118" s="48" t="s">
        <v>1809</v>
      </c>
      <c r="X118"/>
    </row>
    <row r="119" spans="1:24" ht="28.15" customHeight="1" x14ac:dyDescent="0.25">
      <c r="A119" s="47">
        <v>1</v>
      </c>
      <c r="B119" s="48" t="s">
        <v>35</v>
      </c>
      <c r="C119" s="48" t="s">
        <v>82</v>
      </c>
      <c r="D119" s="48" t="s">
        <v>1719</v>
      </c>
      <c r="E119" s="48" t="s">
        <v>1720</v>
      </c>
      <c r="F119" s="48" t="s">
        <v>1721</v>
      </c>
      <c r="G119" s="48" t="s">
        <v>255</v>
      </c>
      <c r="H119" s="48" t="s">
        <v>40</v>
      </c>
      <c r="I119" s="48" t="s">
        <v>16</v>
      </c>
      <c r="J119" s="49">
        <v>45194</v>
      </c>
      <c r="K119" s="48" t="s">
        <v>1630</v>
      </c>
      <c r="L119" s="48" t="s">
        <v>18</v>
      </c>
      <c r="M119" s="48" t="s">
        <v>1722</v>
      </c>
      <c r="N119" s="48" t="s">
        <v>1075</v>
      </c>
      <c r="O119" s="50">
        <v>45090</v>
      </c>
      <c r="P119" s="48" t="s">
        <v>28</v>
      </c>
      <c r="Q119" s="48" t="s">
        <v>16</v>
      </c>
      <c r="R119" s="48" t="s">
        <v>134</v>
      </c>
      <c r="S119" s="47" t="s">
        <v>134</v>
      </c>
      <c r="T119" s="48" t="s">
        <v>14</v>
      </c>
      <c r="U119" s="48" t="s">
        <v>16</v>
      </c>
      <c r="V119" s="48" t="s">
        <v>1088</v>
      </c>
      <c r="W119" s="48" t="s">
        <v>1809</v>
      </c>
      <c r="X119"/>
    </row>
    <row r="120" spans="1:24" ht="28.15" customHeight="1" x14ac:dyDescent="0.25">
      <c r="A120" s="47">
        <v>1</v>
      </c>
      <c r="B120" s="48" t="s">
        <v>35</v>
      </c>
      <c r="C120" s="48" t="s">
        <v>82</v>
      </c>
      <c r="D120" s="48" t="s">
        <v>1719</v>
      </c>
      <c r="E120" s="48" t="s">
        <v>1720</v>
      </c>
      <c r="F120" s="48" t="s">
        <v>1721</v>
      </c>
      <c r="G120" s="48" t="s">
        <v>255</v>
      </c>
      <c r="H120" s="48" t="s">
        <v>21</v>
      </c>
      <c r="I120" s="48" t="s">
        <v>16</v>
      </c>
      <c r="J120" s="49">
        <v>45194</v>
      </c>
      <c r="K120" s="48" t="s">
        <v>1630</v>
      </c>
      <c r="L120" s="48" t="s">
        <v>18</v>
      </c>
      <c r="M120" s="48" t="s">
        <v>1722</v>
      </c>
      <c r="N120" s="48" t="s">
        <v>1075</v>
      </c>
      <c r="O120" s="50">
        <v>45090</v>
      </c>
      <c r="P120" s="48" t="s">
        <v>28</v>
      </c>
      <c r="Q120" s="48" t="s">
        <v>16</v>
      </c>
      <c r="R120" s="48" t="s">
        <v>134</v>
      </c>
      <c r="S120" s="47" t="s">
        <v>134</v>
      </c>
      <c r="T120" s="48" t="s">
        <v>14</v>
      </c>
      <c r="U120" s="48" t="s">
        <v>16</v>
      </c>
      <c r="V120" s="48" t="s">
        <v>1088</v>
      </c>
      <c r="W120" s="48" t="s">
        <v>1809</v>
      </c>
      <c r="X120"/>
    </row>
    <row r="121" spans="1:24" ht="28.15" customHeight="1" x14ac:dyDescent="0.25">
      <c r="A121" s="47">
        <v>1</v>
      </c>
      <c r="B121" s="48" t="s">
        <v>112</v>
      </c>
      <c r="C121" s="48" t="s">
        <v>140</v>
      </c>
      <c r="D121" s="48" t="s">
        <v>1717</v>
      </c>
      <c r="E121" s="48" t="s">
        <v>1718</v>
      </c>
      <c r="F121" s="48" t="s">
        <v>113</v>
      </c>
      <c r="G121" s="48" t="s">
        <v>39</v>
      </c>
      <c r="H121" s="48" t="s">
        <v>113</v>
      </c>
      <c r="I121" s="48" t="s">
        <v>16</v>
      </c>
      <c r="J121" s="49">
        <v>45406</v>
      </c>
      <c r="K121" s="48" t="s">
        <v>17</v>
      </c>
      <c r="L121" s="48" t="s">
        <v>1174</v>
      </c>
      <c r="M121" s="48" t="s">
        <v>16</v>
      </c>
      <c r="N121" s="48" t="s">
        <v>16</v>
      </c>
      <c r="O121" s="50">
        <v>45090</v>
      </c>
      <c r="P121" s="48" t="s">
        <v>41</v>
      </c>
      <c r="Q121" s="48" t="s">
        <v>16</v>
      </c>
      <c r="R121" s="48" t="s">
        <v>134</v>
      </c>
      <c r="S121" s="47" t="s">
        <v>134</v>
      </c>
      <c r="T121" s="48" t="s">
        <v>255</v>
      </c>
      <c r="U121" s="48" t="s">
        <v>2008</v>
      </c>
      <c r="V121" s="48" t="s">
        <v>41</v>
      </c>
      <c r="W121" s="48" t="s">
        <v>1809</v>
      </c>
      <c r="X121"/>
    </row>
    <row r="122" spans="1:24" ht="28.15" customHeight="1" x14ac:dyDescent="0.25">
      <c r="A122" s="47">
        <v>1</v>
      </c>
      <c r="B122" s="48" t="s">
        <v>9</v>
      </c>
      <c r="C122" s="48" t="s">
        <v>225</v>
      </c>
      <c r="D122" s="48" t="s">
        <v>1981</v>
      </c>
      <c r="E122" s="48" t="s">
        <v>1982</v>
      </c>
      <c r="F122" s="48" t="s">
        <v>1531</v>
      </c>
      <c r="G122" s="48" t="s">
        <v>58</v>
      </c>
      <c r="H122" s="48" t="s">
        <v>15</v>
      </c>
      <c r="I122" s="48" t="s">
        <v>16</v>
      </c>
      <c r="J122" s="49">
        <v>45362</v>
      </c>
      <c r="K122" s="48" t="s">
        <v>448</v>
      </c>
      <c r="L122" s="48" t="s">
        <v>18</v>
      </c>
      <c r="M122" s="48" t="s">
        <v>16</v>
      </c>
      <c r="N122" s="48" t="s">
        <v>1074</v>
      </c>
      <c r="O122" s="50">
        <v>45090</v>
      </c>
      <c r="P122" s="48" t="s">
        <v>81</v>
      </c>
      <c r="Q122" s="48" t="s">
        <v>16</v>
      </c>
      <c r="R122" s="48" t="s">
        <v>134</v>
      </c>
      <c r="S122" s="47" t="s">
        <v>134</v>
      </c>
      <c r="T122" s="48" t="s">
        <v>58</v>
      </c>
      <c r="U122" s="48" t="s">
        <v>16</v>
      </c>
      <c r="V122" s="48" t="s">
        <v>81</v>
      </c>
      <c r="W122" s="48" t="s">
        <v>1809</v>
      </c>
      <c r="X122"/>
    </row>
    <row r="123" spans="1:24" ht="28.15" customHeight="1" x14ac:dyDescent="0.25">
      <c r="A123" s="47">
        <v>1</v>
      </c>
      <c r="B123" s="48" t="s">
        <v>9</v>
      </c>
      <c r="C123" s="48" t="s">
        <v>1349</v>
      </c>
      <c r="D123" s="48" t="s">
        <v>1747</v>
      </c>
      <c r="E123" s="48" t="s">
        <v>1751</v>
      </c>
      <c r="F123" s="48" t="s">
        <v>1752</v>
      </c>
      <c r="G123" s="48" t="s">
        <v>58</v>
      </c>
      <c r="H123" s="48" t="s">
        <v>15</v>
      </c>
      <c r="I123" s="48" t="s">
        <v>1833</v>
      </c>
      <c r="J123" s="49">
        <v>45482</v>
      </c>
      <c r="K123" s="48" t="s">
        <v>1753</v>
      </c>
      <c r="L123" s="48" t="s">
        <v>1351</v>
      </c>
      <c r="M123" s="48" t="s">
        <v>16</v>
      </c>
      <c r="N123" s="48" t="s">
        <v>16</v>
      </c>
      <c r="O123" s="50">
        <v>45111</v>
      </c>
      <c r="P123" s="48" t="s">
        <v>1088</v>
      </c>
      <c r="Q123" s="48" t="s">
        <v>16</v>
      </c>
      <c r="R123" s="48" t="s">
        <v>16</v>
      </c>
      <c r="S123" s="47" t="s">
        <v>18</v>
      </c>
      <c r="T123" s="48" t="s">
        <v>39</v>
      </c>
      <c r="U123" s="48" t="s">
        <v>16</v>
      </c>
      <c r="V123" s="48" t="s">
        <v>41</v>
      </c>
      <c r="W123" s="48" t="s">
        <v>1809</v>
      </c>
      <c r="X123"/>
    </row>
    <row r="124" spans="1:24" ht="28.15" customHeight="1" x14ac:dyDescent="0.25">
      <c r="A124" s="47">
        <v>1</v>
      </c>
      <c r="B124" s="48" t="s">
        <v>9</v>
      </c>
      <c r="C124" s="48" t="s">
        <v>1349</v>
      </c>
      <c r="D124" s="48" t="s">
        <v>1730</v>
      </c>
      <c r="E124" s="48" t="s">
        <v>1757</v>
      </c>
      <c r="F124" s="48" t="s">
        <v>1355</v>
      </c>
      <c r="G124" s="48" t="s">
        <v>51</v>
      </c>
      <c r="H124" s="48" t="s">
        <v>15</v>
      </c>
      <c r="I124" s="48" t="s">
        <v>16</v>
      </c>
      <c r="J124" s="49">
        <v>45482</v>
      </c>
      <c r="K124" s="48" t="s">
        <v>1660</v>
      </c>
      <c r="L124" s="48" t="s">
        <v>1351</v>
      </c>
      <c r="M124" s="48" t="s">
        <v>1908</v>
      </c>
      <c r="N124" s="48" t="s">
        <v>1075</v>
      </c>
      <c r="O124" s="50">
        <v>45111</v>
      </c>
      <c r="P124" s="48" t="s">
        <v>1088</v>
      </c>
      <c r="Q124" s="48" t="s">
        <v>16</v>
      </c>
      <c r="R124" s="48" t="s">
        <v>18</v>
      </c>
      <c r="S124" s="47" t="s">
        <v>18</v>
      </c>
      <c r="T124" s="48" t="s">
        <v>39</v>
      </c>
      <c r="U124" s="48" t="s">
        <v>16</v>
      </c>
      <c r="V124" s="48" t="s">
        <v>41</v>
      </c>
      <c r="W124" s="48" t="s">
        <v>1809</v>
      </c>
      <c r="X124"/>
    </row>
    <row r="125" spans="1:24" ht="28.15" customHeight="1" x14ac:dyDescent="0.25">
      <c r="A125" s="47">
        <v>1</v>
      </c>
      <c r="B125" s="48" t="s">
        <v>9</v>
      </c>
      <c r="C125" s="48" t="s">
        <v>1349</v>
      </c>
      <c r="D125" s="48" t="s">
        <v>1730</v>
      </c>
      <c r="E125" s="48" t="s">
        <v>1757</v>
      </c>
      <c r="F125" s="48" t="s">
        <v>1355</v>
      </c>
      <c r="G125" s="48" t="s">
        <v>51</v>
      </c>
      <c r="H125" s="48" t="s">
        <v>42</v>
      </c>
      <c r="I125" s="48" t="s">
        <v>16</v>
      </c>
      <c r="J125" s="49">
        <v>45482</v>
      </c>
      <c r="K125" s="48" t="s">
        <v>1660</v>
      </c>
      <c r="L125" s="48" t="s">
        <v>1351</v>
      </c>
      <c r="M125" s="48" t="s">
        <v>1908</v>
      </c>
      <c r="N125" s="48" t="s">
        <v>1075</v>
      </c>
      <c r="O125" s="50">
        <v>45111</v>
      </c>
      <c r="P125" s="48" t="s">
        <v>1088</v>
      </c>
      <c r="Q125" s="48" t="s">
        <v>16</v>
      </c>
      <c r="R125" s="48" t="s">
        <v>18</v>
      </c>
      <c r="S125" s="47" t="s">
        <v>18</v>
      </c>
      <c r="T125" s="48" t="s">
        <v>39</v>
      </c>
      <c r="U125" s="48" t="s">
        <v>16</v>
      </c>
      <c r="V125" s="48" t="s">
        <v>41</v>
      </c>
      <c r="W125" s="48" t="s">
        <v>1809</v>
      </c>
      <c r="X125"/>
    </row>
    <row r="126" spans="1:24" ht="28.15" customHeight="1" x14ac:dyDescent="0.25">
      <c r="A126" s="47">
        <v>1</v>
      </c>
      <c r="B126" s="48" t="s">
        <v>9</v>
      </c>
      <c r="C126" s="48" t="s">
        <v>1349</v>
      </c>
      <c r="D126" s="48" t="s">
        <v>1729</v>
      </c>
      <c r="E126" s="48" t="s">
        <v>1760</v>
      </c>
      <c r="F126" s="48" t="s">
        <v>1354</v>
      </c>
      <c r="G126" s="48" t="s">
        <v>51</v>
      </c>
      <c r="H126" s="48" t="s">
        <v>15</v>
      </c>
      <c r="I126" s="48" t="s">
        <v>16</v>
      </c>
      <c r="J126" s="49">
        <v>45482</v>
      </c>
      <c r="K126" s="48" t="s">
        <v>1660</v>
      </c>
      <c r="L126" s="48" t="s">
        <v>1351</v>
      </c>
      <c r="M126" s="48" t="s">
        <v>1758</v>
      </c>
      <c r="N126" s="48" t="s">
        <v>1075</v>
      </c>
      <c r="O126" s="50">
        <v>45111</v>
      </c>
      <c r="P126" s="48" t="s">
        <v>1088</v>
      </c>
      <c r="Q126" s="48" t="s">
        <v>16</v>
      </c>
      <c r="R126" s="48" t="s">
        <v>18</v>
      </c>
      <c r="S126" s="47" t="s">
        <v>18</v>
      </c>
      <c r="T126" s="48" t="s">
        <v>39</v>
      </c>
      <c r="U126" s="48" t="s">
        <v>16</v>
      </c>
      <c r="V126" s="48" t="s">
        <v>41</v>
      </c>
      <c r="W126" s="48" t="s">
        <v>1809</v>
      </c>
      <c r="X126"/>
    </row>
    <row r="127" spans="1:24" ht="28.15" customHeight="1" x14ac:dyDescent="0.25">
      <c r="A127" s="47">
        <v>1</v>
      </c>
      <c r="B127" s="48" t="s">
        <v>9</v>
      </c>
      <c r="C127" s="48" t="s">
        <v>1349</v>
      </c>
      <c r="D127" s="48" t="s">
        <v>1731</v>
      </c>
      <c r="E127" s="48" t="s">
        <v>1761</v>
      </c>
      <c r="F127" s="48" t="s">
        <v>1356</v>
      </c>
      <c r="G127" s="48" t="s">
        <v>51</v>
      </c>
      <c r="H127" s="48" t="s">
        <v>15</v>
      </c>
      <c r="I127" s="48" t="s">
        <v>16</v>
      </c>
      <c r="J127" s="49">
        <v>45111</v>
      </c>
      <c r="K127" s="48" t="s">
        <v>1660</v>
      </c>
      <c r="L127" s="48" t="s">
        <v>1351</v>
      </c>
      <c r="M127" s="48" t="s">
        <v>1910</v>
      </c>
      <c r="N127" s="48" t="s">
        <v>1075</v>
      </c>
      <c r="O127" s="50">
        <v>45111</v>
      </c>
      <c r="P127" s="48" t="s">
        <v>1088</v>
      </c>
      <c r="Q127" s="48" t="s">
        <v>16</v>
      </c>
      <c r="R127" s="48" t="s">
        <v>18</v>
      </c>
      <c r="S127" s="47" t="s">
        <v>18</v>
      </c>
      <c r="T127" s="48" t="s">
        <v>51</v>
      </c>
      <c r="U127" s="48" t="s">
        <v>1758</v>
      </c>
      <c r="V127" s="48" t="s">
        <v>1088</v>
      </c>
      <c r="W127" s="48" t="s">
        <v>1809</v>
      </c>
      <c r="X127"/>
    </row>
    <row r="128" spans="1:24" ht="28.15" customHeight="1" x14ac:dyDescent="0.25">
      <c r="A128" s="47">
        <v>1</v>
      </c>
      <c r="B128" s="48" t="s">
        <v>9</v>
      </c>
      <c r="C128" s="48" t="s">
        <v>1349</v>
      </c>
      <c r="D128" s="48" t="s">
        <v>1731</v>
      </c>
      <c r="E128" s="48" t="s">
        <v>1761</v>
      </c>
      <c r="F128" s="48" t="s">
        <v>1356</v>
      </c>
      <c r="G128" s="48" t="s">
        <v>51</v>
      </c>
      <c r="H128" s="48" t="s">
        <v>21</v>
      </c>
      <c r="I128" s="48" t="s">
        <v>16</v>
      </c>
      <c r="J128" s="49">
        <v>45111</v>
      </c>
      <c r="K128" s="48" t="s">
        <v>1660</v>
      </c>
      <c r="L128" s="48" t="s">
        <v>1351</v>
      </c>
      <c r="M128" s="48" t="s">
        <v>1910</v>
      </c>
      <c r="N128" s="48" t="s">
        <v>1075</v>
      </c>
      <c r="O128" s="50">
        <v>45111</v>
      </c>
      <c r="P128" s="48" t="s">
        <v>1088</v>
      </c>
      <c r="Q128" s="48" t="s">
        <v>16</v>
      </c>
      <c r="R128" s="48" t="s">
        <v>18</v>
      </c>
      <c r="S128" s="47" t="s">
        <v>18</v>
      </c>
      <c r="T128" s="48" t="s">
        <v>51</v>
      </c>
      <c r="U128" s="48" t="s">
        <v>1758</v>
      </c>
      <c r="V128" s="48" t="s">
        <v>1088</v>
      </c>
      <c r="W128" s="48" t="s">
        <v>1809</v>
      </c>
      <c r="X128"/>
    </row>
    <row r="129" spans="1:24" ht="28.15" customHeight="1" x14ac:dyDescent="0.25">
      <c r="A129" s="47">
        <v>1</v>
      </c>
      <c r="B129" s="48" t="s">
        <v>9</v>
      </c>
      <c r="C129" s="48" t="s">
        <v>1349</v>
      </c>
      <c r="D129" s="48" t="s">
        <v>1732</v>
      </c>
      <c r="E129" s="48" t="s">
        <v>1762</v>
      </c>
      <c r="F129" s="48" t="s">
        <v>1763</v>
      </c>
      <c r="G129" s="48" t="s">
        <v>51</v>
      </c>
      <c r="H129" s="48" t="s">
        <v>15</v>
      </c>
      <c r="I129" s="48" t="s">
        <v>16</v>
      </c>
      <c r="J129" s="49">
        <v>45482</v>
      </c>
      <c r="K129" s="48" t="s">
        <v>1660</v>
      </c>
      <c r="L129" s="48" t="s">
        <v>1351</v>
      </c>
      <c r="M129" s="48" t="s">
        <v>1911</v>
      </c>
      <c r="N129" s="48" t="s">
        <v>1075</v>
      </c>
      <c r="O129" s="50">
        <v>45111</v>
      </c>
      <c r="P129" s="48" t="s">
        <v>1088</v>
      </c>
      <c r="Q129" s="48" t="s">
        <v>16</v>
      </c>
      <c r="R129" s="48" t="s">
        <v>18</v>
      </c>
      <c r="S129" s="47" t="s">
        <v>18</v>
      </c>
      <c r="T129" s="48" t="s">
        <v>39</v>
      </c>
      <c r="U129" s="48" t="s">
        <v>16</v>
      </c>
      <c r="V129" s="48" t="s">
        <v>41</v>
      </c>
      <c r="W129" s="48" t="s">
        <v>1809</v>
      </c>
      <c r="X129"/>
    </row>
    <row r="130" spans="1:24" ht="28.15" customHeight="1" x14ac:dyDescent="0.25">
      <c r="A130" s="47">
        <v>1</v>
      </c>
      <c r="B130" s="48" t="s">
        <v>9</v>
      </c>
      <c r="C130" s="48" t="s">
        <v>1349</v>
      </c>
      <c r="D130" s="48" t="s">
        <v>1732</v>
      </c>
      <c r="E130" s="48" t="s">
        <v>1762</v>
      </c>
      <c r="F130" s="48" t="s">
        <v>1763</v>
      </c>
      <c r="G130" s="48" t="s">
        <v>51</v>
      </c>
      <c r="H130" s="48" t="s">
        <v>21</v>
      </c>
      <c r="I130" s="48" t="s">
        <v>16</v>
      </c>
      <c r="J130" s="49">
        <v>45482</v>
      </c>
      <c r="K130" s="48" t="s">
        <v>1660</v>
      </c>
      <c r="L130" s="48" t="s">
        <v>1351</v>
      </c>
      <c r="M130" s="48" t="s">
        <v>1911</v>
      </c>
      <c r="N130" s="48" t="s">
        <v>1075</v>
      </c>
      <c r="O130" s="50">
        <v>45111</v>
      </c>
      <c r="P130" s="48" t="s">
        <v>1088</v>
      </c>
      <c r="Q130" s="48" t="s">
        <v>16</v>
      </c>
      <c r="R130" s="48" t="s">
        <v>18</v>
      </c>
      <c r="S130" s="47" t="s">
        <v>18</v>
      </c>
      <c r="T130" s="48" t="s">
        <v>39</v>
      </c>
      <c r="U130" s="48" t="s">
        <v>16</v>
      </c>
      <c r="V130" s="48" t="s">
        <v>41</v>
      </c>
      <c r="W130" s="48" t="s">
        <v>1809</v>
      </c>
      <c r="X130"/>
    </row>
    <row r="131" spans="1:24" ht="28.15" customHeight="1" x14ac:dyDescent="0.25">
      <c r="A131" s="47">
        <v>1</v>
      </c>
      <c r="B131" s="48" t="s">
        <v>9</v>
      </c>
      <c r="C131" s="48" t="s">
        <v>1349</v>
      </c>
      <c r="D131" s="48" t="s">
        <v>1739</v>
      </c>
      <c r="E131" s="48" t="s">
        <v>1764</v>
      </c>
      <c r="F131" s="48" t="s">
        <v>1765</v>
      </c>
      <c r="G131" s="48" t="s">
        <v>58</v>
      </c>
      <c r="H131" s="48" t="s">
        <v>15</v>
      </c>
      <c r="I131" s="48" t="s">
        <v>16</v>
      </c>
      <c r="J131" s="49">
        <v>45111</v>
      </c>
      <c r="K131" s="48" t="s">
        <v>1660</v>
      </c>
      <c r="L131" s="48" t="s">
        <v>1351</v>
      </c>
      <c r="M131" s="48" t="s">
        <v>16</v>
      </c>
      <c r="N131" s="48" t="s">
        <v>1075</v>
      </c>
      <c r="O131" s="50">
        <v>45111</v>
      </c>
      <c r="P131" s="48" t="s">
        <v>1088</v>
      </c>
      <c r="Q131" s="48" t="s">
        <v>16</v>
      </c>
      <c r="R131" s="48" t="s">
        <v>18</v>
      </c>
      <c r="S131" s="47" t="s">
        <v>18</v>
      </c>
      <c r="T131" s="48" t="s">
        <v>58</v>
      </c>
      <c r="U131" s="48" t="s">
        <v>16</v>
      </c>
      <c r="V131" s="48" t="s">
        <v>1088</v>
      </c>
      <c r="W131" s="48" t="s">
        <v>1809</v>
      </c>
      <c r="X131"/>
    </row>
    <row r="132" spans="1:24" ht="28.15" customHeight="1" x14ac:dyDescent="0.25">
      <c r="A132" s="47">
        <v>1</v>
      </c>
      <c r="B132" s="48" t="s">
        <v>9</v>
      </c>
      <c r="C132" s="48" t="s">
        <v>1349</v>
      </c>
      <c r="D132" s="48" t="s">
        <v>1733</v>
      </c>
      <c r="E132" s="48" t="s">
        <v>1766</v>
      </c>
      <c r="F132" s="48" t="s">
        <v>1767</v>
      </c>
      <c r="G132" s="48" t="s">
        <v>51</v>
      </c>
      <c r="H132" s="48" t="s">
        <v>15</v>
      </c>
      <c r="I132" s="48" t="s">
        <v>16</v>
      </c>
      <c r="J132" s="49">
        <v>45482</v>
      </c>
      <c r="K132" s="48" t="s">
        <v>1753</v>
      </c>
      <c r="L132" s="48" t="s">
        <v>1351</v>
      </c>
      <c r="M132" s="48" t="s">
        <v>1912</v>
      </c>
      <c r="N132" s="48" t="s">
        <v>1075</v>
      </c>
      <c r="O132" s="50">
        <v>45111</v>
      </c>
      <c r="P132" s="48" t="s">
        <v>1088</v>
      </c>
      <c r="Q132" s="48" t="s">
        <v>16</v>
      </c>
      <c r="R132" s="48" t="s">
        <v>18</v>
      </c>
      <c r="S132" s="47" t="s">
        <v>18</v>
      </c>
      <c r="T132" s="48" t="s">
        <v>39</v>
      </c>
      <c r="U132" s="48" t="s">
        <v>16</v>
      </c>
      <c r="V132" s="48" t="s">
        <v>41</v>
      </c>
      <c r="W132" s="48" t="s">
        <v>1809</v>
      </c>
      <c r="X132"/>
    </row>
    <row r="133" spans="1:24" ht="28.15" customHeight="1" x14ac:dyDescent="0.25">
      <c r="A133" s="47">
        <v>1</v>
      </c>
      <c r="B133" s="48" t="s">
        <v>42</v>
      </c>
      <c r="C133" s="48" t="s">
        <v>1349</v>
      </c>
      <c r="D133" s="48" t="s">
        <v>1734</v>
      </c>
      <c r="E133" s="48" t="s">
        <v>1768</v>
      </c>
      <c r="F133" s="48" t="s">
        <v>63</v>
      </c>
      <c r="G133" s="48" t="s">
        <v>39</v>
      </c>
      <c r="H133" s="48" t="s">
        <v>42</v>
      </c>
      <c r="I133" s="48" t="s">
        <v>16</v>
      </c>
      <c r="J133" s="49">
        <v>45111</v>
      </c>
      <c r="K133" s="48" t="s">
        <v>1769</v>
      </c>
      <c r="L133" s="48" t="s">
        <v>1351</v>
      </c>
      <c r="M133" s="48" t="s">
        <v>16</v>
      </c>
      <c r="N133" s="48" t="s">
        <v>1075</v>
      </c>
      <c r="O133" s="50">
        <v>45111</v>
      </c>
      <c r="P133" s="48" t="s">
        <v>41</v>
      </c>
      <c r="Q133" s="48" t="s">
        <v>16</v>
      </c>
      <c r="R133" s="48" t="s">
        <v>18</v>
      </c>
      <c r="S133" s="47" t="s">
        <v>18</v>
      </c>
      <c r="T133" s="48" t="s">
        <v>39</v>
      </c>
      <c r="U133" s="48" t="s">
        <v>16</v>
      </c>
      <c r="V133" s="48" t="s">
        <v>41</v>
      </c>
      <c r="W133" s="48" t="s">
        <v>1809</v>
      </c>
      <c r="X133"/>
    </row>
    <row r="134" spans="1:24" ht="28.15" customHeight="1" x14ac:dyDescent="0.25">
      <c r="A134" s="47">
        <v>1</v>
      </c>
      <c r="B134" s="48" t="s">
        <v>42</v>
      </c>
      <c r="C134" s="48" t="s">
        <v>1349</v>
      </c>
      <c r="D134" s="48" t="s">
        <v>1735</v>
      </c>
      <c r="E134" s="48" t="s">
        <v>1770</v>
      </c>
      <c r="F134" s="48" t="s">
        <v>46</v>
      </c>
      <c r="G134" s="48" t="s">
        <v>39</v>
      </c>
      <c r="H134" s="48" t="s">
        <v>42</v>
      </c>
      <c r="I134" s="48" t="s">
        <v>16</v>
      </c>
      <c r="J134" s="49">
        <v>45111</v>
      </c>
      <c r="K134" s="48" t="s">
        <v>1663</v>
      </c>
      <c r="L134" s="48" t="s">
        <v>1351</v>
      </c>
      <c r="M134" s="48" t="s">
        <v>16</v>
      </c>
      <c r="N134" s="48" t="s">
        <v>1075</v>
      </c>
      <c r="O134" s="50">
        <v>45111</v>
      </c>
      <c r="P134" s="48" t="s">
        <v>41</v>
      </c>
      <c r="Q134" s="48" t="s">
        <v>16</v>
      </c>
      <c r="R134" s="48" t="s">
        <v>18</v>
      </c>
      <c r="S134" s="47" t="s">
        <v>18</v>
      </c>
      <c r="T134" s="48" t="s">
        <v>39</v>
      </c>
      <c r="U134" s="48" t="s">
        <v>16</v>
      </c>
      <c r="V134" s="48" t="s">
        <v>41</v>
      </c>
      <c r="W134" s="48" t="s">
        <v>1809</v>
      </c>
      <c r="X134"/>
    </row>
    <row r="135" spans="1:24" ht="28.15" customHeight="1" x14ac:dyDescent="0.25">
      <c r="A135" s="47">
        <v>1</v>
      </c>
      <c r="B135" s="48" t="s">
        <v>1098</v>
      </c>
      <c r="C135" s="48" t="s">
        <v>1349</v>
      </c>
      <c r="D135" s="48" t="s">
        <v>1737</v>
      </c>
      <c r="E135" s="48" t="s">
        <v>1771</v>
      </c>
      <c r="F135" s="48" t="s">
        <v>1358</v>
      </c>
      <c r="G135" s="48" t="s">
        <v>39</v>
      </c>
      <c r="H135" s="48" t="s">
        <v>70</v>
      </c>
      <c r="I135" s="48" t="s">
        <v>16</v>
      </c>
      <c r="J135" s="49">
        <v>45111</v>
      </c>
      <c r="K135" s="48" t="s">
        <v>1630</v>
      </c>
      <c r="L135" s="48" t="s">
        <v>1351</v>
      </c>
      <c r="M135" s="48" t="s">
        <v>16</v>
      </c>
      <c r="N135" s="48" t="s">
        <v>1075</v>
      </c>
      <c r="O135" s="50">
        <v>45111</v>
      </c>
      <c r="P135" s="48" t="s">
        <v>41</v>
      </c>
      <c r="Q135" s="48" t="s">
        <v>16</v>
      </c>
      <c r="R135" s="48" t="s">
        <v>18</v>
      </c>
      <c r="S135" s="47" t="s">
        <v>18</v>
      </c>
      <c r="T135" s="48" t="s">
        <v>39</v>
      </c>
      <c r="U135" s="48" t="s">
        <v>16</v>
      </c>
      <c r="V135" s="48" t="s">
        <v>41</v>
      </c>
      <c r="W135" s="48" t="s">
        <v>1809</v>
      </c>
      <c r="X135"/>
    </row>
    <row r="136" spans="1:24" ht="28.15" customHeight="1" x14ac:dyDescent="0.25">
      <c r="A136" s="47">
        <v>1</v>
      </c>
      <c r="B136" s="48" t="s">
        <v>1098</v>
      </c>
      <c r="C136" s="48" t="s">
        <v>1349</v>
      </c>
      <c r="D136" s="48" t="s">
        <v>1738</v>
      </c>
      <c r="E136" s="48" t="s">
        <v>1772</v>
      </c>
      <c r="F136" s="48" t="s">
        <v>1359</v>
      </c>
      <c r="G136" s="48" t="s">
        <v>39</v>
      </c>
      <c r="H136" s="48" t="s">
        <v>70</v>
      </c>
      <c r="I136" s="48" t="s">
        <v>16</v>
      </c>
      <c r="J136" s="49">
        <v>45111</v>
      </c>
      <c r="K136" s="48" t="s">
        <v>1630</v>
      </c>
      <c r="L136" s="48" t="s">
        <v>1351</v>
      </c>
      <c r="M136" s="48" t="s">
        <v>16</v>
      </c>
      <c r="N136" s="48" t="s">
        <v>1075</v>
      </c>
      <c r="O136" s="50">
        <v>45111</v>
      </c>
      <c r="P136" s="48" t="s">
        <v>41</v>
      </c>
      <c r="Q136" s="48" t="s">
        <v>16</v>
      </c>
      <c r="R136" s="48" t="s">
        <v>18</v>
      </c>
      <c r="S136" s="47" t="s">
        <v>18</v>
      </c>
      <c r="T136" s="48" t="s">
        <v>39</v>
      </c>
      <c r="U136" s="48" t="s">
        <v>16</v>
      </c>
      <c r="V136" s="48" t="s">
        <v>41</v>
      </c>
      <c r="W136" s="48" t="s">
        <v>1809</v>
      </c>
      <c r="X136"/>
    </row>
    <row r="137" spans="1:24" ht="28.15" customHeight="1" x14ac:dyDescent="0.25">
      <c r="A137" s="47">
        <v>1</v>
      </c>
      <c r="B137" s="48" t="s">
        <v>1098</v>
      </c>
      <c r="C137" s="48" t="s">
        <v>1349</v>
      </c>
      <c r="D137" s="48" t="s">
        <v>1740</v>
      </c>
      <c r="E137" s="48" t="s">
        <v>1419</v>
      </c>
      <c r="F137" s="48" t="s">
        <v>1773</v>
      </c>
      <c r="G137" s="48" t="s">
        <v>39</v>
      </c>
      <c r="H137" s="48" t="s">
        <v>70</v>
      </c>
      <c r="I137" s="48" t="s">
        <v>16</v>
      </c>
      <c r="J137" s="49">
        <v>45111</v>
      </c>
      <c r="K137" s="48" t="s">
        <v>1630</v>
      </c>
      <c r="L137" s="48" t="s">
        <v>1351</v>
      </c>
      <c r="M137" s="48" t="s">
        <v>16</v>
      </c>
      <c r="N137" s="48" t="s">
        <v>1075</v>
      </c>
      <c r="O137" s="50">
        <v>45111</v>
      </c>
      <c r="P137" s="48" t="s">
        <v>41</v>
      </c>
      <c r="Q137" s="48" t="s">
        <v>16</v>
      </c>
      <c r="R137" s="48" t="s">
        <v>18</v>
      </c>
      <c r="S137" s="47" t="s">
        <v>18</v>
      </c>
      <c r="T137" s="48" t="s">
        <v>39</v>
      </c>
      <c r="U137" s="48" t="s">
        <v>16</v>
      </c>
      <c r="V137" s="48" t="s">
        <v>41</v>
      </c>
      <c r="W137" s="48" t="s">
        <v>1809</v>
      </c>
      <c r="X137"/>
    </row>
    <row r="138" spans="1:24" ht="28.15" customHeight="1" x14ac:dyDescent="0.25">
      <c r="A138" s="47">
        <v>1</v>
      </c>
      <c r="B138" s="48" t="s">
        <v>1098</v>
      </c>
      <c r="C138" s="48" t="s">
        <v>1349</v>
      </c>
      <c r="D138" s="48" t="s">
        <v>1741</v>
      </c>
      <c r="E138" s="48" t="s">
        <v>1774</v>
      </c>
      <c r="F138" s="48" t="s">
        <v>1775</v>
      </c>
      <c r="G138" s="48" t="s">
        <v>39</v>
      </c>
      <c r="H138" s="48" t="s">
        <v>70</v>
      </c>
      <c r="I138" s="48" t="s">
        <v>16</v>
      </c>
      <c r="J138" s="49">
        <v>45482</v>
      </c>
      <c r="K138" s="48" t="s">
        <v>1630</v>
      </c>
      <c r="L138" s="48" t="s">
        <v>1351</v>
      </c>
      <c r="M138" s="48" t="s">
        <v>16</v>
      </c>
      <c r="N138" s="48" t="s">
        <v>1075</v>
      </c>
      <c r="O138" s="50">
        <v>45111</v>
      </c>
      <c r="P138" s="48" t="s">
        <v>41</v>
      </c>
      <c r="Q138" s="48" t="s">
        <v>16</v>
      </c>
      <c r="R138" s="48" t="s">
        <v>18</v>
      </c>
      <c r="S138" s="47" t="s">
        <v>18</v>
      </c>
      <c r="T138" s="48" t="s">
        <v>39</v>
      </c>
      <c r="U138" s="48" t="s">
        <v>16</v>
      </c>
      <c r="V138" s="48" t="s">
        <v>41</v>
      </c>
      <c r="W138" s="48" t="s">
        <v>1809</v>
      </c>
      <c r="X138"/>
    </row>
    <row r="139" spans="1:24" ht="28.15" customHeight="1" x14ac:dyDescent="0.25">
      <c r="A139" s="47">
        <v>1</v>
      </c>
      <c r="B139" s="48" t="s">
        <v>155</v>
      </c>
      <c r="C139" s="48" t="s">
        <v>1349</v>
      </c>
      <c r="D139" s="48" t="s">
        <v>1776</v>
      </c>
      <c r="E139" s="48" t="s">
        <v>1777</v>
      </c>
      <c r="F139" s="48" t="s">
        <v>1778</v>
      </c>
      <c r="G139" s="48" t="s">
        <v>39</v>
      </c>
      <c r="H139" s="48" t="s">
        <v>40</v>
      </c>
      <c r="I139" s="48" t="s">
        <v>1779</v>
      </c>
      <c r="J139" s="49">
        <v>45111</v>
      </c>
      <c r="K139" s="48" t="s">
        <v>1630</v>
      </c>
      <c r="L139" s="48" t="s">
        <v>1351</v>
      </c>
      <c r="M139" s="48" t="s">
        <v>16</v>
      </c>
      <c r="N139" s="48" t="s">
        <v>1075</v>
      </c>
      <c r="O139" s="50">
        <v>45111</v>
      </c>
      <c r="P139" s="48" t="s">
        <v>41</v>
      </c>
      <c r="Q139" s="48" t="s">
        <v>16</v>
      </c>
      <c r="R139" s="48" t="s">
        <v>18</v>
      </c>
      <c r="S139" s="47" t="s">
        <v>18</v>
      </c>
      <c r="T139" s="48" t="s">
        <v>39</v>
      </c>
      <c r="U139" s="48" t="s">
        <v>16</v>
      </c>
      <c r="V139" s="48" t="s">
        <v>41</v>
      </c>
      <c r="W139" s="48" t="s">
        <v>1809</v>
      </c>
      <c r="X139"/>
    </row>
    <row r="140" spans="1:24" ht="28.15" customHeight="1" x14ac:dyDescent="0.25">
      <c r="A140" s="47">
        <v>1</v>
      </c>
      <c r="B140" s="48" t="s">
        <v>35</v>
      </c>
      <c r="C140" s="48" t="s">
        <v>1349</v>
      </c>
      <c r="D140" s="48" t="s">
        <v>1746</v>
      </c>
      <c r="E140" s="48" t="s">
        <v>1780</v>
      </c>
      <c r="F140" s="48" t="s">
        <v>40</v>
      </c>
      <c r="G140" s="48" t="s">
        <v>39</v>
      </c>
      <c r="H140" s="48" t="s">
        <v>40</v>
      </c>
      <c r="I140" s="48" t="s">
        <v>16</v>
      </c>
      <c r="J140" s="49">
        <v>45111</v>
      </c>
      <c r="K140" s="48" t="s">
        <v>1663</v>
      </c>
      <c r="L140" s="48" t="s">
        <v>1351</v>
      </c>
      <c r="M140" s="48" t="s">
        <v>16</v>
      </c>
      <c r="N140" s="48" t="s">
        <v>1075</v>
      </c>
      <c r="O140" s="50">
        <v>45111</v>
      </c>
      <c r="P140" s="48" t="s">
        <v>41</v>
      </c>
      <c r="Q140" s="48" t="s">
        <v>16</v>
      </c>
      <c r="R140" s="48" t="s">
        <v>18</v>
      </c>
      <c r="S140" s="47" t="s">
        <v>18</v>
      </c>
      <c r="T140" s="48" t="s">
        <v>39</v>
      </c>
      <c r="U140" s="48" t="s">
        <v>16</v>
      </c>
      <c r="V140" s="48" t="s">
        <v>41</v>
      </c>
      <c r="W140" s="48" t="s">
        <v>1809</v>
      </c>
      <c r="X140"/>
    </row>
    <row r="141" spans="1:24" ht="28.15" customHeight="1" x14ac:dyDescent="0.25">
      <c r="A141" s="47">
        <v>1</v>
      </c>
      <c r="B141" s="48" t="s">
        <v>22</v>
      </c>
      <c r="C141" s="48" t="s">
        <v>1349</v>
      </c>
      <c r="D141" s="48" t="s">
        <v>1736</v>
      </c>
      <c r="E141" s="48" t="s">
        <v>1781</v>
      </c>
      <c r="F141" s="48" t="s">
        <v>1393</v>
      </c>
      <c r="G141" s="48" t="s">
        <v>27</v>
      </c>
      <c r="H141" s="48" t="s">
        <v>26</v>
      </c>
      <c r="I141" s="48" t="s">
        <v>16</v>
      </c>
      <c r="J141" s="49">
        <v>45111</v>
      </c>
      <c r="K141" s="48" t="s">
        <v>1663</v>
      </c>
      <c r="L141" s="48" t="s">
        <v>1351</v>
      </c>
      <c r="M141" s="48" t="s">
        <v>1782</v>
      </c>
      <c r="N141" s="48" t="s">
        <v>1075</v>
      </c>
      <c r="O141" s="50">
        <v>45111</v>
      </c>
      <c r="P141" s="48" t="s">
        <v>28</v>
      </c>
      <c r="Q141" s="48" t="s">
        <v>16</v>
      </c>
      <c r="R141" s="48" t="s">
        <v>18</v>
      </c>
      <c r="S141" s="47" t="s">
        <v>18</v>
      </c>
      <c r="T141" s="48" t="s">
        <v>27</v>
      </c>
      <c r="U141" s="48" t="s">
        <v>1782</v>
      </c>
      <c r="V141" s="48" t="s">
        <v>28</v>
      </c>
      <c r="W141" s="48" t="s">
        <v>1809</v>
      </c>
      <c r="X141"/>
    </row>
    <row r="142" spans="1:24" ht="28.15" customHeight="1" x14ac:dyDescent="0.25">
      <c r="A142" s="47">
        <v>1</v>
      </c>
      <c r="B142" s="48" t="s">
        <v>22</v>
      </c>
      <c r="C142" s="48" t="s">
        <v>1349</v>
      </c>
      <c r="D142" s="48" t="s">
        <v>1742</v>
      </c>
      <c r="E142" s="48" t="s">
        <v>1783</v>
      </c>
      <c r="F142" s="48" t="s">
        <v>26</v>
      </c>
      <c r="G142" s="48" t="s">
        <v>27</v>
      </c>
      <c r="H142" s="48" t="s">
        <v>26</v>
      </c>
      <c r="I142" s="48" t="s">
        <v>16</v>
      </c>
      <c r="J142" s="49">
        <v>45111</v>
      </c>
      <c r="K142" s="48" t="s">
        <v>1784</v>
      </c>
      <c r="L142" s="48" t="s">
        <v>1351</v>
      </c>
      <c r="M142" s="48" t="s">
        <v>1785</v>
      </c>
      <c r="N142" s="48" t="s">
        <v>1075</v>
      </c>
      <c r="O142" s="50">
        <v>45111</v>
      </c>
      <c r="P142" s="48" t="s">
        <v>28</v>
      </c>
      <c r="Q142" s="48" t="s">
        <v>16</v>
      </c>
      <c r="R142" s="48" t="s">
        <v>18</v>
      </c>
      <c r="S142" s="47" t="s">
        <v>18</v>
      </c>
      <c r="T142" s="48" t="s">
        <v>27</v>
      </c>
      <c r="U142" s="48" t="s">
        <v>1785</v>
      </c>
      <c r="V142" s="48" t="s">
        <v>28</v>
      </c>
      <c r="W142" s="48" t="s">
        <v>1809</v>
      </c>
      <c r="X142"/>
    </row>
    <row r="143" spans="1:24" ht="28.15" customHeight="1" x14ac:dyDescent="0.25">
      <c r="A143" s="47">
        <v>1</v>
      </c>
      <c r="B143" s="48" t="s">
        <v>22</v>
      </c>
      <c r="C143" s="48" t="s">
        <v>1349</v>
      </c>
      <c r="D143" s="48" t="s">
        <v>1742</v>
      </c>
      <c r="E143" s="48" t="s">
        <v>1783</v>
      </c>
      <c r="F143" s="48" t="s">
        <v>26</v>
      </c>
      <c r="G143" s="48" t="s">
        <v>27</v>
      </c>
      <c r="H143" s="48" t="s">
        <v>29</v>
      </c>
      <c r="I143" s="48" t="s">
        <v>16</v>
      </c>
      <c r="J143" s="49">
        <v>45111</v>
      </c>
      <c r="K143" s="48" t="s">
        <v>1784</v>
      </c>
      <c r="L143" s="48" t="s">
        <v>1351</v>
      </c>
      <c r="M143" s="48" t="s">
        <v>1785</v>
      </c>
      <c r="N143" s="48" t="s">
        <v>1075</v>
      </c>
      <c r="O143" s="50">
        <v>45111</v>
      </c>
      <c r="P143" s="48" t="s">
        <v>28</v>
      </c>
      <c r="Q143" s="48" t="s">
        <v>16</v>
      </c>
      <c r="R143" s="48" t="s">
        <v>18</v>
      </c>
      <c r="S143" s="47" t="s">
        <v>18</v>
      </c>
      <c r="T143" s="48" t="s">
        <v>27</v>
      </c>
      <c r="U143" s="48" t="s">
        <v>1785</v>
      </c>
      <c r="V143" s="48" t="s">
        <v>28</v>
      </c>
      <c r="W143" s="48" t="s">
        <v>1809</v>
      </c>
      <c r="X143"/>
    </row>
    <row r="144" spans="1:24" ht="28.15" customHeight="1" x14ac:dyDescent="0.25">
      <c r="A144" s="47">
        <v>1</v>
      </c>
      <c r="B144" s="48" t="s">
        <v>22</v>
      </c>
      <c r="C144" s="48" t="s">
        <v>1349</v>
      </c>
      <c r="D144" s="48" t="s">
        <v>1743</v>
      </c>
      <c r="E144" s="48" t="s">
        <v>1786</v>
      </c>
      <c r="F144" s="48" t="s">
        <v>1787</v>
      </c>
      <c r="G144" s="48" t="s">
        <v>39</v>
      </c>
      <c r="H144" s="48" t="s">
        <v>26</v>
      </c>
      <c r="I144" s="48" t="s">
        <v>16</v>
      </c>
      <c r="J144" s="49">
        <v>45111</v>
      </c>
      <c r="K144" s="48" t="s">
        <v>1784</v>
      </c>
      <c r="L144" s="48" t="s">
        <v>1351</v>
      </c>
      <c r="M144" s="48" t="s">
        <v>16</v>
      </c>
      <c r="N144" s="48" t="s">
        <v>1075</v>
      </c>
      <c r="O144" s="50">
        <v>45111</v>
      </c>
      <c r="P144" s="48" t="s">
        <v>41</v>
      </c>
      <c r="Q144" s="48" t="s">
        <v>16</v>
      </c>
      <c r="R144" s="48" t="s">
        <v>18</v>
      </c>
      <c r="S144" s="47" t="s">
        <v>18</v>
      </c>
      <c r="T144" s="48" t="s">
        <v>39</v>
      </c>
      <c r="U144" s="48" t="s">
        <v>16</v>
      </c>
      <c r="V144" s="48" t="s">
        <v>41</v>
      </c>
      <c r="W144" s="48" t="s">
        <v>1809</v>
      </c>
      <c r="X144"/>
    </row>
    <row r="145" spans="1:24" ht="28.15" customHeight="1" x14ac:dyDescent="0.25">
      <c r="A145" s="47">
        <v>1</v>
      </c>
      <c r="B145" s="48" t="s">
        <v>22</v>
      </c>
      <c r="C145" s="48" t="s">
        <v>1349</v>
      </c>
      <c r="D145" s="48" t="s">
        <v>1743</v>
      </c>
      <c r="E145" s="48" t="s">
        <v>1786</v>
      </c>
      <c r="F145" s="48" t="s">
        <v>1787</v>
      </c>
      <c r="G145" s="48" t="s">
        <v>39</v>
      </c>
      <c r="H145" s="48" t="s">
        <v>29</v>
      </c>
      <c r="I145" s="48" t="s">
        <v>16</v>
      </c>
      <c r="J145" s="49">
        <v>45111</v>
      </c>
      <c r="K145" s="48" t="s">
        <v>1784</v>
      </c>
      <c r="L145" s="48" t="s">
        <v>1351</v>
      </c>
      <c r="M145" s="48" t="s">
        <v>16</v>
      </c>
      <c r="N145" s="48" t="s">
        <v>1075</v>
      </c>
      <c r="O145" s="50">
        <v>45111</v>
      </c>
      <c r="P145" s="48" t="s">
        <v>41</v>
      </c>
      <c r="Q145" s="48" t="s">
        <v>16</v>
      </c>
      <c r="R145" s="48" t="s">
        <v>18</v>
      </c>
      <c r="S145" s="47" t="s">
        <v>18</v>
      </c>
      <c r="T145" s="48" t="s">
        <v>39</v>
      </c>
      <c r="U145" s="48" t="s">
        <v>16</v>
      </c>
      <c r="V145" s="48" t="s">
        <v>41</v>
      </c>
      <c r="W145" s="48" t="s">
        <v>1809</v>
      </c>
      <c r="X145"/>
    </row>
    <row r="146" spans="1:24" ht="28.15" customHeight="1" x14ac:dyDescent="0.25">
      <c r="A146" s="47">
        <v>1</v>
      </c>
      <c r="B146" s="48" t="s">
        <v>9</v>
      </c>
      <c r="C146" s="48" t="s">
        <v>1349</v>
      </c>
      <c r="D146" s="48" t="s">
        <v>1744</v>
      </c>
      <c r="E146" s="48" t="s">
        <v>1788</v>
      </c>
      <c r="F146" s="48" t="s">
        <v>237</v>
      </c>
      <c r="G146" s="48" t="s">
        <v>39</v>
      </c>
      <c r="H146" s="48" t="s">
        <v>15</v>
      </c>
      <c r="I146" s="48" t="s">
        <v>16</v>
      </c>
      <c r="J146" s="49">
        <v>45111</v>
      </c>
      <c r="K146" s="48" t="s">
        <v>17</v>
      </c>
      <c r="L146" s="48" t="s">
        <v>1351</v>
      </c>
      <c r="M146" s="48" t="s">
        <v>16</v>
      </c>
      <c r="N146" s="48" t="s">
        <v>1075</v>
      </c>
      <c r="O146" s="50">
        <v>45111</v>
      </c>
      <c r="P146" s="48" t="s">
        <v>41</v>
      </c>
      <c r="Q146" s="48" t="s">
        <v>16</v>
      </c>
      <c r="R146" s="48" t="s">
        <v>18</v>
      </c>
      <c r="S146" s="47" t="s">
        <v>18</v>
      </c>
      <c r="T146" s="48" t="s">
        <v>39</v>
      </c>
      <c r="U146" s="48" t="s">
        <v>16</v>
      </c>
      <c r="V146" s="48" t="s">
        <v>41</v>
      </c>
      <c r="W146" s="48" t="s">
        <v>1809</v>
      </c>
      <c r="X146"/>
    </row>
    <row r="147" spans="1:24" ht="28.15" customHeight="1" x14ac:dyDescent="0.25">
      <c r="A147" s="47">
        <v>1</v>
      </c>
      <c r="B147" s="48" t="s">
        <v>9</v>
      </c>
      <c r="C147" s="48" t="s">
        <v>1349</v>
      </c>
      <c r="D147" s="48" t="s">
        <v>1744</v>
      </c>
      <c r="E147" s="48" t="s">
        <v>1788</v>
      </c>
      <c r="F147" s="48" t="s">
        <v>237</v>
      </c>
      <c r="G147" s="48" t="s">
        <v>39</v>
      </c>
      <c r="H147" s="48" t="s">
        <v>21</v>
      </c>
      <c r="I147" s="48" t="s">
        <v>16</v>
      </c>
      <c r="J147" s="49">
        <v>45111</v>
      </c>
      <c r="K147" s="48" t="s">
        <v>17</v>
      </c>
      <c r="L147" s="48" t="s">
        <v>1351</v>
      </c>
      <c r="M147" s="48" t="s">
        <v>16</v>
      </c>
      <c r="N147" s="48" t="s">
        <v>1075</v>
      </c>
      <c r="O147" s="50">
        <v>45111</v>
      </c>
      <c r="P147" s="48" t="s">
        <v>41</v>
      </c>
      <c r="Q147" s="48" t="s">
        <v>16</v>
      </c>
      <c r="R147" s="48" t="s">
        <v>18</v>
      </c>
      <c r="S147" s="47" t="s">
        <v>18</v>
      </c>
      <c r="T147" s="48" t="s">
        <v>39</v>
      </c>
      <c r="U147" s="48" t="s">
        <v>16</v>
      </c>
      <c r="V147" s="48" t="s">
        <v>41</v>
      </c>
      <c r="W147" s="48" t="s">
        <v>1809</v>
      </c>
      <c r="X147"/>
    </row>
    <row r="148" spans="1:24" ht="28.15" customHeight="1" x14ac:dyDescent="0.25">
      <c r="A148" s="47">
        <v>1</v>
      </c>
      <c r="B148" s="48" t="s">
        <v>9</v>
      </c>
      <c r="C148" s="48" t="s">
        <v>1349</v>
      </c>
      <c r="D148" s="48" t="s">
        <v>1745</v>
      </c>
      <c r="E148" s="48" t="s">
        <v>1789</v>
      </c>
      <c r="F148" s="48" t="s">
        <v>1790</v>
      </c>
      <c r="G148" s="48" t="s">
        <v>39</v>
      </c>
      <c r="H148" s="48" t="s">
        <v>15</v>
      </c>
      <c r="I148" s="48" t="s">
        <v>16</v>
      </c>
      <c r="J148" s="49">
        <v>45482</v>
      </c>
      <c r="K148" s="48" t="s">
        <v>17</v>
      </c>
      <c r="L148" s="48" t="s">
        <v>1351</v>
      </c>
      <c r="M148" s="48" t="s">
        <v>16</v>
      </c>
      <c r="N148" s="48" t="s">
        <v>1075</v>
      </c>
      <c r="O148" s="50">
        <v>45111</v>
      </c>
      <c r="P148" s="48" t="s">
        <v>41</v>
      </c>
      <c r="Q148" s="48" t="s">
        <v>16</v>
      </c>
      <c r="R148" s="48" t="s">
        <v>18</v>
      </c>
      <c r="S148" s="47" t="s">
        <v>18</v>
      </c>
      <c r="T148" s="48" t="s">
        <v>39</v>
      </c>
      <c r="U148" s="48" t="s">
        <v>16</v>
      </c>
      <c r="V148" s="48" t="s">
        <v>41</v>
      </c>
      <c r="W148" s="48" t="s">
        <v>1809</v>
      </c>
      <c r="X148"/>
    </row>
    <row r="149" spans="1:24" ht="28.15" customHeight="1" x14ac:dyDescent="0.25">
      <c r="A149" s="47">
        <v>1</v>
      </c>
      <c r="B149" s="48" t="s">
        <v>9</v>
      </c>
      <c r="C149" s="48" t="s">
        <v>1349</v>
      </c>
      <c r="D149" s="48" t="s">
        <v>1745</v>
      </c>
      <c r="E149" s="48" t="s">
        <v>1789</v>
      </c>
      <c r="F149" s="48" t="s">
        <v>1790</v>
      </c>
      <c r="G149" s="48" t="s">
        <v>39</v>
      </c>
      <c r="H149" s="48" t="s">
        <v>21</v>
      </c>
      <c r="I149" s="48" t="s">
        <v>16</v>
      </c>
      <c r="J149" s="49">
        <v>45482</v>
      </c>
      <c r="K149" s="48" t="s">
        <v>17</v>
      </c>
      <c r="L149" s="48" t="s">
        <v>1351</v>
      </c>
      <c r="M149" s="48" t="s">
        <v>16</v>
      </c>
      <c r="N149" s="48" t="s">
        <v>1075</v>
      </c>
      <c r="O149" s="50">
        <v>45111</v>
      </c>
      <c r="P149" s="48" t="s">
        <v>41</v>
      </c>
      <c r="Q149" s="48" t="s">
        <v>16</v>
      </c>
      <c r="R149" s="48" t="s">
        <v>18</v>
      </c>
      <c r="S149" s="47" t="s">
        <v>18</v>
      </c>
      <c r="T149" s="48" t="s">
        <v>39</v>
      </c>
      <c r="U149" s="48" t="s">
        <v>16</v>
      </c>
      <c r="V149" s="48" t="s">
        <v>41</v>
      </c>
      <c r="W149" s="48" t="s">
        <v>1809</v>
      </c>
      <c r="X149"/>
    </row>
    <row r="150" spans="1:24" ht="28.15" customHeight="1" x14ac:dyDescent="0.25">
      <c r="A150" s="47">
        <v>1</v>
      </c>
      <c r="B150" s="48" t="s">
        <v>9</v>
      </c>
      <c r="C150" s="48" t="s">
        <v>1349</v>
      </c>
      <c r="D150" s="48" t="s">
        <v>1748</v>
      </c>
      <c r="E150" s="48" t="s">
        <v>1791</v>
      </c>
      <c r="F150" s="48" t="s">
        <v>1792</v>
      </c>
      <c r="G150" s="48" t="s">
        <v>14</v>
      </c>
      <c r="H150" s="48" t="s">
        <v>15</v>
      </c>
      <c r="I150" s="48" t="s">
        <v>16</v>
      </c>
      <c r="J150" s="49">
        <v>45111</v>
      </c>
      <c r="K150" s="48" t="s">
        <v>1660</v>
      </c>
      <c r="L150" s="48" t="s">
        <v>1351</v>
      </c>
      <c r="M150" s="48" t="s">
        <v>16</v>
      </c>
      <c r="N150" s="48" t="s">
        <v>1075</v>
      </c>
      <c r="O150" s="50">
        <v>45111</v>
      </c>
      <c r="P150" s="48" t="s">
        <v>41</v>
      </c>
      <c r="Q150" s="48" t="s">
        <v>16</v>
      </c>
      <c r="R150" s="48" t="s">
        <v>134</v>
      </c>
      <c r="S150" s="47" t="s">
        <v>134</v>
      </c>
      <c r="T150" s="48" t="s">
        <v>14</v>
      </c>
      <c r="U150" s="48" t="s">
        <v>16</v>
      </c>
      <c r="V150" s="48" t="s">
        <v>1088</v>
      </c>
      <c r="W150" s="48" t="s">
        <v>1809</v>
      </c>
      <c r="X150"/>
    </row>
    <row r="151" spans="1:24" ht="28.15" customHeight="1" x14ac:dyDescent="0.25">
      <c r="A151" s="47">
        <v>1</v>
      </c>
      <c r="B151" s="48" t="s">
        <v>9</v>
      </c>
      <c r="C151" s="48" t="s">
        <v>1349</v>
      </c>
      <c r="D151" s="48" t="s">
        <v>2178</v>
      </c>
      <c r="E151" s="48" t="s">
        <v>2179</v>
      </c>
      <c r="F151" s="48" t="s">
        <v>1350</v>
      </c>
      <c r="G151" s="48" t="s">
        <v>16</v>
      </c>
      <c r="H151" s="48" t="s">
        <v>15</v>
      </c>
      <c r="I151" s="48" t="s">
        <v>16</v>
      </c>
      <c r="J151" s="49">
        <v>45625</v>
      </c>
      <c r="K151" s="48" t="s">
        <v>2169</v>
      </c>
      <c r="L151" s="48" t="s">
        <v>1939</v>
      </c>
      <c r="M151" s="48" t="s">
        <v>16</v>
      </c>
      <c r="N151" s="48" t="s">
        <v>1075</v>
      </c>
      <c r="O151" s="50">
        <v>45625</v>
      </c>
      <c r="P151" s="48" t="s">
        <v>16</v>
      </c>
      <c r="Q151" s="48" t="s">
        <v>16</v>
      </c>
      <c r="R151" s="48" t="s">
        <v>16</v>
      </c>
      <c r="S151" s="47" t="s">
        <v>18</v>
      </c>
      <c r="T151" s="48" t="s">
        <v>58</v>
      </c>
      <c r="U151" s="48" t="s">
        <v>16</v>
      </c>
      <c r="V151" s="48" t="s">
        <v>1088</v>
      </c>
      <c r="W151" s="48" t="s">
        <v>1809</v>
      </c>
      <c r="X151"/>
    </row>
    <row r="152" spans="1:24" ht="28.15" customHeight="1" x14ac:dyDescent="0.25">
      <c r="A152" s="47">
        <v>1</v>
      </c>
      <c r="B152" s="48" t="s">
        <v>9</v>
      </c>
      <c r="C152" s="48" t="s">
        <v>1349</v>
      </c>
      <c r="D152" s="48" t="s">
        <v>2180</v>
      </c>
      <c r="E152" s="48" t="s">
        <v>2181</v>
      </c>
      <c r="F152" s="48" t="s">
        <v>1352</v>
      </c>
      <c r="G152" s="48" t="s">
        <v>16</v>
      </c>
      <c r="H152" s="48" t="s">
        <v>15</v>
      </c>
      <c r="I152" s="48" t="s">
        <v>16</v>
      </c>
      <c r="J152" s="49">
        <v>45625</v>
      </c>
      <c r="K152" s="48" t="s">
        <v>2169</v>
      </c>
      <c r="L152" s="48" t="s">
        <v>1939</v>
      </c>
      <c r="M152" s="48" t="s">
        <v>16</v>
      </c>
      <c r="N152" s="48" t="s">
        <v>1075</v>
      </c>
      <c r="O152" s="50">
        <v>45625</v>
      </c>
      <c r="P152" s="48" t="s">
        <v>16</v>
      </c>
      <c r="Q152" s="48" t="s">
        <v>16</v>
      </c>
      <c r="R152" s="48" t="s">
        <v>16</v>
      </c>
      <c r="S152" s="47" t="s">
        <v>18</v>
      </c>
      <c r="T152" s="48" t="s">
        <v>14</v>
      </c>
      <c r="U152" s="48" t="s">
        <v>16</v>
      </c>
      <c r="V152" s="48" t="s">
        <v>1088</v>
      </c>
      <c r="W152" s="48" t="s">
        <v>1809</v>
      </c>
      <c r="X152"/>
    </row>
    <row r="153" spans="1:24" ht="28.15" customHeight="1" x14ac:dyDescent="0.25">
      <c r="A153" s="47">
        <v>1</v>
      </c>
      <c r="B153" s="48" t="s">
        <v>22</v>
      </c>
      <c r="C153" s="48" t="s">
        <v>36</v>
      </c>
      <c r="D153" s="48" t="s">
        <v>1467</v>
      </c>
      <c r="E153" s="48" t="s">
        <v>1468</v>
      </c>
      <c r="F153" s="48" t="s">
        <v>1469</v>
      </c>
      <c r="G153" s="48" t="s">
        <v>39</v>
      </c>
      <c r="H153" s="48" t="s">
        <v>26</v>
      </c>
      <c r="I153" s="48" t="s">
        <v>16</v>
      </c>
      <c r="J153" s="49">
        <v>44603</v>
      </c>
      <c r="K153" s="48" t="s">
        <v>1470</v>
      </c>
      <c r="L153" s="48" t="s">
        <v>1071</v>
      </c>
      <c r="M153" s="48" t="s">
        <v>16</v>
      </c>
      <c r="N153" s="48" t="s">
        <v>19</v>
      </c>
      <c r="O153"/>
      <c r="P153" s="48" t="s">
        <v>20</v>
      </c>
      <c r="Q153" s="48" t="s">
        <v>16</v>
      </c>
      <c r="R153" s="48" t="s">
        <v>18</v>
      </c>
      <c r="S153" s="47" t="s">
        <v>18</v>
      </c>
      <c r="T153" s="48" t="s">
        <v>39</v>
      </c>
      <c r="U153" s="48" t="s">
        <v>16</v>
      </c>
      <c r="V153" s="48" t="s">
        <v>20</v>
      </c>
      <c r="W153" s="48" t="s">
        <v>1809</v>
      </c>
      <c r="X153"/>
    </row>
    <row r="154" spans="1:24" ht="28.15" customHeight="1" x14ac:dyDescent="0.25">
      <c r="A154" s="47">
        <v>1</v>
      </c>
      <c r="B154" s="48" t="s">
        <v>9</v>
      </c>
      <c r="C154" s="48" t="s">
        <v>159</v>
      </c>
      <c r="D154" s="48" t="s">
        <v>1471</v>
      </c>
      <c r="E154" s="48" t="s">
        <v>1472</v>
      </c>
      <c r="F154" s="48" t="s">
        <v>1473</v>
      </c>
      <c r="G154" s="48" t="s">
        <v>27</v>
      </c>
      <c r="H154" s="48" t="s">
        <v>15</v>
      </c>
      <c r="I154" s="48" t="s">
        <v>16</v>
      </c>
      <c r="J154" s="49">
        <v>44603</v>
      </c>
      <c r="K154" s="48" t="s">
        <v>18</v>
      </c>
      <c r="L154" s="48" t="s">
        <v>18</v>
      </c>
      <c r="M154" s="48" t="s">
        <v>1474</v>
      </c>
      <c r="N154" s="48" t="s">
        <v>19</v>
      </c>
      <c r="O154"/>
      <c r="P154" s="48" t="s">
        <v>20</v>
      </c>
      <c r="Q154" s="48" t="s">
        <v>16</v>
      </c>
      <c r="R154" s="48" t="s">
        <v>134</v>
      </c>
      <c r="S154" s="47" t="s">
        <v>134</v>
      </c>
      <c r="T154" s="48" t="s">
        <v>27</v>
      </c>
      <c r="U154" s="48" t="s">
        <v>1474</v>
      </c>
      <c r="V154" s="48" t="s">
        <v>20</v>
      </c>
      <c r="W154" s="48" t="s">
        <v>1809</v>
      </c>
      <c r="X154"/>
    </row>
    <row r="155" spans="1:24" ht="28.15" customHeight="1" x14ac:dyDescent="0.25">
      <c r="A155" s="47">
        <v>1</v>
      </c>
      <c r="B155" s="48" t="s">
        <v>42</v>
      </c>
      <c r="C155" s="48" t="s">
        <v>159</v>
      </c>
      <c r="D155" s="48" t="s">
        <v>1471</v>
      </c>
      <c r="E155" s="48" t="s">
        <v>1472</v>
      </c>
      <c r="F155" s="48" t="s">
        <v>1473</v>
      </c>
      <c r="G155" s="48" t="s">
        <v>27</v>
      </c>
      <c r="H155" s="48" t="s">
        <v>15</v>
      </c>
      <c r="I155" s="48" t="s">
        <v>16</v>
      </c>
      <c r="J155" s="49">
        <v>44603</v>
      </c>
      <c r="K155" s="48" t="s">
        <v>18</v>
      </c>
      <c r="L155" s="48" t="s">
        <v>18</v>
      </c>
      <c r="M155" s="48" t="s">
        <v>1474</v>
      </c>
      <c r="N155" s="48" t="s">
        <v>19</v>
      </c>
      <c r="O155"/>
      <c r="P155" s="48" t="s">
        <v>20</v>
      </c>
      <c r="Q155" s="48" t="s">
        <v>16</v>
      </c>
      <c r="R155" s="48" t="s">
        <v>134</v>
      </c>
      <c r="S155" s="47" t="s">
        <v>134</v>
      </c>
      <c r="T155" s="48" t="s">
        <v>27</v>
      </c>
      <c r="U155" s="48" t="s">
        <v>1474</v>
      </c>
      <c r="V155" s="48" t="s">
        <v>20</v>
      </c>
      <c r="W155" s="48" t="s">
        <v>1809</v>
      </c>
      <c r="X155"/>
    </row>
    <row r="156" spans="1:24" ht="28.15" customHeight="1" x14ac:dyDescent="0.25">
      <c r="A156" s="47">
        <v>1</v>
      </c>
      <c r="B156" s="48" t="s">
        <v>9</v>
      </c>
      <c r="C156" s="48" t="s">
        <v>159</v>
      </c>
      <c r="D156" s="48" t="s">
        <v>1471</v>
      </c>
      <c r="E156" s="48" t="s">
        <v>1472</v>
      </c>
      <c r="F156" s="48" t="s">
        <v>1473</v>
      </c>
      <c r="G156" s="48" t="s">
        <v>27</v>
      </c>
      <c r="H156" s="48" t="s">
        <v>21</v>
      </c>
      <c r="I156" s="48" t="s">
        <v>16</v>
      </c>
      <c r="J156" s="49">
        <v>44603</v>
      </c>
      <c r="K156" s="48" t="s">
        <v>18</v>
      </c>
      <c r="L156" s="48" t="s">
        <v>18</v>
      </c>
      <c r="M156" s="48" t="s">
        <v>1474</v>
      </c>
      <c r="N156" s="48" t="s">
        <v>19</v>
      </c>
      <c r="O156"/>
      <c r="P156" s="48" t="s">
        <v>20</v>
      </c>
      <c r="Q156" s="48" t="s">
        <v>16</v>
      </c>
      <c r="R156" s="48" t="s">
        <v>134</v>
      </c>
      <c r="S156" s="47" t="s">
        <v>134</v>
      </c>
      <c r="T156" s="48" t="s">
        <v>27</v>
      </c>
      <c r="U156" s="48" t="s">
        <v>1474</v>
      </c>
      <c r="V156" s="48" t="s">
        <v>20</v>
      </c>
      <c r="W156" s="48" t="s">
        <v>1809</v>
      </c>
      <c r="X156"/>
    </row>
    <row r="157" spans="1:24" ht="28.15" customHeight="1" x14ac:dyDescent="0.25">
      <c r="A157" s="47">
        <v>1</v>
      </c>
      <c r="B157" s="48" t="s">
        <v>42</v>
      </c>
      <c r="C157" s="48" t="s">
        <v>159</v>
      </c>
      <c r="D157" s="48" t="s">
        <v>1471</v>
      </c>
      <c r="E157" s="48" t="s">
        <v>1472</v>
      </c>
      <c r="F157" s="48" t="s">
        <v>1473</v>
      </c>
      <c r="G157" s="48" t="s">
        <v>27</v>
      </c>
      <c r="H157" s="48" t="s">
        <v>21</v>
      </c>
      <c r="I157" s="48" t="s">
        <v>16</v>
      </c>
      <c r="J157" s="49">
        <v>44603</v>
      </c>
      <c r="K157" s="48" t="s">
        <v>18</v>
      </c>
      <c r="L157" s="48" t="s">
        <v>18</v>
      </c>
      <c r="M157" s="48" t="s">
        <v>1474</v>
      </c>
      <c r="N157" s="48" t="s">
        <v>19</v>
      </c>
      <c r="O157"/>
      <c r="P157" s="48" t="s">
        <v>20</v>
      </c>
      <c r="Q157" s="48" t="s">
        <v>16</v>
      </c>
      <c r="R157" s="48" t="s">
        <v>134</v>
      </c>
      <c r="S157" s="47" t="s">
        <v>134</v>
      </c>
      <c r="T157" s="48" t="s">
        <v>27</v>
      </c>
      <c r="U157" s="48" t="s">
        <v>1474</v>
      </c>
      <c r="V157" s="48" t="s">
        <v>20</v>
      </c>
      <c r="W157" s="48" t="s">
        <v>1809</v>
      </c>
      <c r="X157"/>
    </row>
    <row r="158" spans="1:24" ht="28.15" customHeight="1" x14ac:dyDescent="0.25">
      <c r="A158" s="47">
        <v>1</v>
      </c>
      <c r="B158" s="48" t="s">
        <v>9</v>
      </c>
      <c r="C158" s="48" t="s">
        <v>159</v>
      </c>
      <c r="D158" s="48" t="s">
        <v>1471</v>
      </c>
      <c r="E158" s="48" t="s">
        <v>1472</v>
      </c>
      <c r="F158" s="48" t="s">
        <v>1473</v>
      </c>
      <c r="G158" s="48" t="s">
        <v>27</v>
      </c>
      <c r="H158" s="48" t="s">
        <v>42</v>
      </c>
      <c r="I158" s="48" t="s">
        <v>16</v>
      </c>
      <c r="J158" s="49">
        <v>44603</v>
      </c>
      <c r="K158" s="48" t="s">
        <v>18</v>
      </c>
      <c r="L158" s="48" t="s">
        <v>18</v>
      </c>
      <c r="M158" s="48" t="s">
        <v>1474</v>
      </c>
      <c r="N158" s="48" t="s">
        <v>19</v>
      </c>
      <c r="O158"/>
      <c r="P158" s="48" t="s">
        <v>20</v>
      </c>
      <c r="Q158" s="48" t="s">
        <v>16</v>
      </c>
      <c r="R158" s="48" t="s">
        <v>134</v>
      </c>
      <c r="S158" s="47" t="s">
        <v>134</v>
      </c>
      <c r="T158" s="48" t="s">
        <v>27</v>
      </c>
      <c r="U158" s="48" t="s">
        <v>1474</v>
      </c>
      <c r="V158" s="48" t="s">
        <v>20</v>
      </c>
      <c r="W158" s="48" t="s">
        <v>1809</v>
      </c>
      <c r="X158"/>
    </row>
    <row r="159" spans="1:24" ht="28.15" customHeight="1" x14ac:dyDescent="0.25">
      <c r="A159" s="47">
        <v>1</v>
      </c>
      <c r="B159" s="48" t="s">
        <v>42</v>
      </c>
      <c r="C159" s="48" t="s">
        <v>159</v>
      </c>
      <c r="D159" s="48" t="s">
        <v>1471</v>
      </c>
      <c r="E159" s="48" t="s">
        <v>1472</v>
      </c>
      <c r="F159" s="48" t="s">
        <v>1473</v>
      </c>
      <c r="G159" s="48" t="s">
        <v>27</v>
      </c>
      <c r="H159" s="48" t="s">
        <v>42</v>
      </c>
      <c r="I159" s="48" t="s">
        <v>16</v>
      </c>
      <c r="J159" s="49">
        <v>44603</v>
      </c>
      <c r="K159" s="48" t="s">
        <v>18</v>
      </c>
      <c r="L159" s="48" t="s">
        <v>18</v>
      </c>
      <c r="M159" s="48" t="s">
        <v>1474</v>
      </c>
      <c r="N159" s="48" t="s">
        <v>19</v>
      </c>
      <c r="O159"/>
      <c r="P159" s="48" t="s">
        <v>20</v>
      </c>
      <c r="Q159" s="48" t="s">
        <v>16</v>
      </c>
      <c r="R159" s="48" t="s">
        <v>134</v>
      </c>
      <c r="S159" s="47" t="s">
        <v>134</v>
      </c>
      <c r="T159" s="48" t="s">
        <v>27</v>
      </c>
      <c r="U159" s="48" t="s">
        <v>1474</v>
      </c>
      <c r="V159" s="48" t="s">
        <v>20</v>
      </c>
      <c r="W159" s="48" t="s">
        <v>1809</v>
      </c>
      <c r="X159"/>
    </row>
    <row r="160" spans="1:24" ht="28.15" customHeight="1" x14ac:dyDescent="0.25">
      <c r="A160" s="47">
        <v>1</v>
      </c>
      <c r="B160" s="48" t="s">
        <v>42</v>
      </c>
      <c r="C160" s="48" t="s">
        <v>349</v>
      </c>
      <c r="D160" s="48" t="s">
        <v>1481</v>
      </c>
      <c r="E160" s="48" t="s">
        <v>1482</v>
      </c>
      <c r="F160" s="48" t="s">
        <v>1301</v>
      </c>
      <c r="G160" s="48" t="s">
        <v>58</v>
      </c>
      <c r="H160" s="48" t="s">
        <v>42</v>
      </c>
      <c r="I160" s="48" t="s">
        <v>16</v>
      </c>
      <c r="J160" s="49">
        <v>44678</v>
      </c>
      <c r="K160" s="48" t="s">
        <v>1302</v>
      </c>
      <c r="L160" s="48" t="s">
        <v>1508</v>
      </c>
      <c r="M160" s="48" t="s">
        <v>16</v>
      </c>
      <c r="N160" s="48" t="s">
        <v>1075</v>
      </c>
      <c r="O160" s="50">
        <v>44614</v>
      </c>
      <c r="P160" s="48" t="s">
        <v>1088</v>
      </c>
      <c r="Q160" s="48" t="s">
        <v>16</v>
      </c>
      <c r="R160" s="48" t="s">
        <v>18</v>
      </c>
      <c r="S160" s="47" t="s">
        <v>18</v>
      </c>
      <c r="T160" s="48" t="s">
        <v>58</v>
      </c>
      <c r="U160" s="48" t="s">
        <v>16</v>
      </c>
      <c r="V160" s="48" t="s">
        <v>1088</v>
      </c>
      <c r="W160" s="48" t="s">
        <v>1809</v>
      </c>
      <c r="X160"/>
    </row>
    <row r="161" spans="1:24" ht="28.15" customHeight="1" x14ac:dyDescent="0.25">
      <c r="A161" s="47">
        <v>1</v>
      </c>
      <c r="B161" s="48" t="s">
        <v>42</v>
      </c>
      <c r="C161" s="48" t="s">
        <v>349</v>
      </c>
      <c r="D161" s="48" t="s">
        <v>1483</v>
      </c>
      <c r="E161" s="48" t="s">
        <v>1484</v>
      </c>
      <c r="F161" s="48" t="s">
        <v>1413</v>
      </c>
      <c r="G161" s="48" t="s">
        <v>255</v>
      </c>
      <c r="H161" s="48" t="s">
        <v>42</v>
      </c>
      <c r="I161" s="48" t="s">
        <v>16</v>
      </c>
      <c r="J161" s="49">
        <v>44775</v>
      </c>
      <c r="K161" s="48" t="s">
        <v>17</v>
      </c>
      <c r="L161" s="48" t="s">
        <v>1045</v>
      </c>
      <c r="M161" s="48" t="s">
        <v>1456</v>
      </c>
      <c r="N161" s="48" t="s">
        <v>1075</v>
      </c>
      <c r="O161" s="50">
        <v>44614</v>
      </c>
      <c r="P161" s="48" t="s">
        <v>1088</v>
      </c>
      <c r="Q161" s="48" t="s">
        <v>16</v>
      </c>
      <c r="R161" s="48" t="s">
        <v>134</v>
      </c>
      <c r="S161" s="47" t="s">
        <v>18</v>
      </c>
      <c r="T161" s="48" t="s">
        <v>14</v>
      </c>
      <c r="U161" s="48" t="s">
        <v>16</v>
      </c>
      <c r="V161" s="48" t="s">
        <v>1088</v>
      </c>
      <c r="W161" s="48" t="s">
        <v>1809</v>
      </c>
      <c r="X161"/>
    </row>
    <row r="162" spans="1:24" ht="28.15" customHeight="1" x14ac:dyDescent="0.25">
      <c r="A162" s="47">
        <v>1</v>
      </c>
      <c r="B162" s="48" t="s">
        <v>9</v>
      </c>
      <c r="C162" s="48" t="s">
        <v>47</v>
      </c>
      <c r="D162" s="48" t="s">
        <v>1485</v>
      </c>
      <c r="E162" s="48" t="s">
        <v>1486</v>
      </c>
      <c r="F162" s="48" t="s">
        <v>1459</v>
      </c>
      <c r="G162" s="48" t="s">
        <v>14</v>
      </c>
      <c r="H162" s="48" t="s">
        <v>15</v>
      </c>
      <c r="I162" s="48" t="s">
        <v>16</v>
      </c>
      <c r="J162" s="49">
        <v>44614</v>
      </c>
      <c r="K162" s="48" t="s">
        <v>16</v>
      </c>
      <c r="L162" s="48" t="s">
        <v>1460</v>
      </c>
      <c r="M162" s="48" t="s">
        <v>16</v>
      </c>
      <c r="N162" s="48" t="s">
        <v>19</v>
      </c>
      <c r="O162"/>
      <c r="P162" s="48" t="s">
        <v>20</v>
      </c>
      <c r="Q162" s="48" t="s">
        <v>16</v>
      </c>
      <c r="R162" s="48" t="s">
        <v>18</v>
      </c>
      <c r="S162" s="47" t="s">
        <v>18</v>
      </c>
      <c r="T162" s="48" t="s">
        <v>14</v>
      </c>
      <c r="U162" s="48" t="s">
        <v>16</v>
      </c>
      <c r="V162" s="48" t="s">
        <v>20</v>
      </c>
      <c r="W162" s="48" t="s">
        <v>1809</v>
      </c>
      <c r="X162"/>
    </row>
    <row r="163" spans="1:24" ht="28.15" customHeight="1" x14ac:dyDescent="0.25">
      <c r="A163" s="47">
        <v>1</v>
      </c>
      <c r="B163" s="48" t="s">
        <v>42</v>
      </c>
      <c r="C163" s="48" t="s">
        <v>47</v>
      </c>
      <c r="D163" s="48" t="s">
        <v>1485</v>
      </c>
      <c r="E163" s="48" t="s">
        <v>1486</v>
      </c>
      <c r="F163" s="48" t="s">
        <v>1459</v>
      </c>
      <c r="G163" s="48" t="s">
        <v>14</v>
      </c>
      <c r="H163" s="48" t="s">
        <v>15</v>
      </c>
      <c r="I163" s="48" t="s">
        <v>16</v>
      </c>
      <c r="J163" s="49">
        <v>44614</v>
      </c>
      <c r="K163" s="48" t="s">
        <v>16</v>
      </c>
      <c r="L163" s="48" t="s">
        <v>1460</v>
      </c>
      <c r="M163" s="48" t="s">
        <v>16</v>
      </c>
      <c r="N163" s="48" t="s">
        <v>19</v>
      </c>
      <c r="O163"/>
      <c r="P163" s="48" t="s">
        <v>20</v>
      </c>
      <c r="Q163" s="48" t="s">
        <v>16</v>
      </c>
      <c r="R163" s="48" t="s">
        <v>18</v>
      </c>
      <c r="S163" s="47" t="s">
        <v>18</v>
      </c>
      <c r="T163" s="48" t="s">
        <v>14</v>
      </c>
      <c r="U163" s="48" t="s">
        <v>16</v>
      </c>
      <c r="V163" s="48" t="s">
        <v>20</v>
      </c>
      <c r="W163" s="48" t="s">
        <v>1809</v>
      </c>
      <c r="X163"/>
    </row>
    <row r="164" spans="1:24" ht="28.15" customHeight="1" x14ac:dyDescent="0.25">
      <c r="A164" s="47">
        <v>1</v>
      </c>
      <c r="B164" s="48" t="s">
        <v>9</v>
      </c>
      <c r="C164" s="48" t="s">
        <v>47</v>
      </c>
      <c r="D164" s="48" t="s">
        <v>1485</v>
      </c>
      <c r="E164" s="48" t="s">
        <v>1486</v>
      </c>
      <c r="F164" s="48" t="s">
        <v>1459</v>
      </c>
      <c r="G164" s="48" t="s">
        <v>14</v>
      </c>
      <c r="H164" s="48" t="s">
        <v>21</v>
      </c>
      <c r="I164" s="48" t="s">
        <v>16</v>
      </c>
      <c r="J164" s="49">
        <v>44614</v>
      </c>
      <c r="K164" s="48" t="s">
        <v>16</v>
      </c>
      <c r="L164" s="48" t="s">
        <v>1460</v>
      </c>
      <c r="M164" s="48" t="s">
        <v>16</v>
      </c>
      <c r="N164" s="48" t="s">
        <v>19</v>
      </c>
      <c r="O164"/>
      <c r="P164" s="48" t="s">
        <v>20</v>
      </c>
      <c r="Q164" s="48" t="s">
        <v>16</v>
      </c>
      <c r="R164" s="48" t="s">
        <v>18</v>
      </c>
      <c r="S164" s="47" t="s">
        <v>18</v>
      </c>
      <c r="T164" s="48" t="s">
        <v>14</v>
      </c>
      <c r="U164" s="48" t="s">
        <v>16</v>
      </c>
      <c r="V164" s="48" t="s">
        <v>20</v>
      </c>
      <c r="W164" s="48" t="s">
        <v>1809</v>
      </c>
      <c r="X164"/>
    </row>
    <row r="165" spans="1:24" ht="28.15" customHeight="1" x14ac:dyDescent="0.25">
      <c r="A165" s="47">
        <v>1</v>
      </c>
      <c r="B165" s="48" t="s">
        <v>42</v>
      </c>
      <c r="C165" s="48" t="s">
        <v>47</v>
      </c>
      <c r="D165" s="48" t="s">
        <v>1485</v>
      </c>
      <c r="E165" s="48" t="s">
        <v>1486</v>
      </c>
      <c r="F165" s="48" t="s">
        <v>1459</v>
      </c>
      <c r="G165" s="48" t="s">
        <v>14</v>
      </c>
      <c r="H165" s="48" t="s">
        <v>21</v>
      </c>
      <c r="I165" s="48" t="s">
        <v>16</v>
      </c>
      <c r="J165" s="49">
        <v>44614</v>
      </c>
      <c r="K165" s="48" t="s">
        <v>16</v>
      </c>
      <c r="L165" s="48" t="s">
        <v>1460</v>
      </c>
      <c r="M165" s="48" t="s">
        <v>16</v>
      </c>
      <c r="N165" s="48" t="s">
        <v>19</v>
      </c>
      <c r="O165"/>
      <c r="P165" s="48" t="s">
        <v>20</v>
      </c>
      <c r="Q165" s="48" t="s">
        <v>16</v>
      </c>
      <c r="R165" s="48" t="s">
        <v>18</v>
      </c>
      <c r="S165" s="47" t="s">
        <v>18</v>
      </c>
      <c r="T165" s="48" t="s">
        <v>14</v>
      </c>
      <c r="U165" s="48" t="s">
        <v>16</v>
      </c>
      <c r="V165" s="48" t="s">
        <v>20</v>
      </c>
      <c r="W165" s="48" t="s">
        <v>1809</v>
      </c>
      <c r="X165"/>
    </row>
    <row r="166" spans="1:24" ht="28.15" customHeight="1" x14ac:dyDescent="0.25">
      <c r="A166" s="47">
        <v>1</v>
      </c>
      <c r="B166" s="48" t="s">
        <v>9</v>
      </c>
      <c r="C166" s="48" t="s">
        <v>47</v>
      </c>
      <c r="D166" s="48" t="s">
        <v>1485</v>
      </c>
      <c r="E166" s="48" t="s">
        <v>1486</v>
      </c>
      <c r="F166" s="48" t="s">
        <v>1459</v>
      </c>
      <c r="G166" s="48" t="s">
        <v>14</v>
      </c>
      <c r="H166" s="48" t="s">
        <v>42</v>
      </c>
      <c r="I166" s="48" t="s">
        <v>16</v>
      </c>
      <c r="J166" s="49">
        <v>44614</v>
      </c>
      <c r="K166" s="48" t="s">
        <v>16</v>
      </c>
      <c r="L166" s="48" t="s">
        <v>1460</v>
      </c>
      <c r="M166" s="48" t="s">
        <v>16</v>
      </c>
      <c r="N166" s="48" t="s">
        <v>19</v>
      </c>
      <c r="O166"/>
      <c r="P166" s="48" t="s">
        <v>20</v>
      </c>
      <c r="Q166" s="48" t="s">
        <v>16</v>
      </c>
      <c r="R166" s="48" t="s">
        <v>18</v>
      </c>
      <c r="S166" s="47" t="s">
        <v>18</v>
      </c>
      <c r="T166" s="48" t="s">
        <v>14</v>
      </c>
      <c r="U166" s="48" t="s">
        <v>16</v>
      </c>
      <c r="V166" s="48" t="s">
        <v>20</v>
      </c>
      <c r="W166" s="48" t="s">
        <v>1809</v>
      </c>
      <c r="X166"/>
    </row>
    <row r="167" spans="1:24" ht="28.15" customHeight="1" x14ac:dyDescent="0.25">
      <c r="A167" s="47">
        <v>1</v>
      </c>
      <c r="B167" s="48" t="s">
        <v>42</v>
      </c>
      <c r="C167" s="48" t="s">
        <v>47</v>
      </c>
      <c r="D167" s="48" t="s">
        <v>1485</v>
      </c>
      <c r="E167" s="48" t="s">
        <v>1486</v>
      </c>
      <c r="F167" s="48" t="s">
        <v>1459</v>
      </c>
      <c r="G167" s="48" t="s">
        <v>14</v>
      </c>
      <c r="H167" s="48" t="s">
        <v>42</v>
      </c>
      <c r="I167" s="48" t="s">
        <v>16</v>
      </c>
      <c r="J167" s="49">
        <v>44614</v>
      </c>
      <c r="K167" s="48" t="s">
        <v>16</v>
      </c>
      <c r="L167" s="48" t="s">
        <v>1460</v>
      </c>
      <c r="M167" s="48" t="s">
        <v>16</v>
      </c>
      <c r="N167" s="48" t="s">
        <v>19</v>
      </c>
      <c r="O167"/>
      <c r="P167" s="48" t="s">
        <v>20</v>
      </c>
      <c r="Q167" s="48" t="s">
        <v>16</v>
      </c>
      <c r="R167" s="48" t="s">
        <v>18</v>
      </c>
      <c r="S167" s="47" t="s">
        <v>18</v>
      </c>
      <c r="T167" s="48" t="s">
        <v>14</v>
      </c>
      <c r="U167" s="48" t="s">
        <v>16</v>
      </c>
      <c r="V167" s="48" t="s">
        <v>20</v>
      </c>
      <c r="W167" s="48" t="s">
        <v>1809</v>
      </c>
      <c r="X167"/>
    </row>
    <row r="168" spans="1:24" ht="28.15" customHeight="1" x14ac:dyDescent="0.25">
      <c r="A168" s="47">
        <v>1</v>
      </c>
      <c r="B168" s="48" t="s">
        <v>9</v>
      </c>
      <c r="C168" s="48" t="s">
        <v>197</v>
      </c>
      <c r="D168" s="48" t="s">
        <v>1605</v>
      </c>
      <c r="E168" s="48" t="s">
        <v>1606</v>
      </c>
      <c r="F168" s="48" t="s">
        <v>1487</v>
      </c>
      <c r="G168" s="48" t="s">
        <v>255</v>
      </c>
      <c r="H168" s="48" t="s">
        <v>15</v>
      </c>
      <c r="I168" s="48" t="s">
        <v>16</v>
      </c>
      <c r="J168" s="49">
        <v>44918</v>
      </c>
      <c r="K168" s="48" t="s">
        <v>16</v>
      </c>
      <c r="L168" s="48" t="s">
        <v>16</v>
      </c>
      <c r="M168" s="48" t="s">
        <v>1488</v>
      </c>
      <c r="N168" s="48" t="s">
        <v>19</v>
      </c>
      <c r="O168"/>
      <c r="P168" s="48" t="s">
        <v>20</v>
      </c>
      <c r="Q168" s="48" t="s">
        <v>16</v>
      </c>
      <c r="R168" s="48" t="s">
        <v>18</v>
      </c>
      <c r="S168" s="47" t="s">
        <v>18</v>
      </c>
      <c r="T168" s="48" t="s">
        <v>255</v>
      </c>
      <c r="U168" s="48" t="s">
        <v>1488</v>
      </c>
      <c r="V168" s="48" t="s">
        <v>20</v>
      </c>
      <c r="W168" s="48" t="s">
        <v>1809</v>
      </c>
      <c r="X168"/>
    </row>
    <row r="169" spans="1:24" ht="28.15" customHeight="1" x14ac:dyDescent="0.25">
      <c r="A169" s="47">
        <v>1</v>
      </c>
      <c r="B169" s="48" t="s">
        <v>42</v>
      </c>
      <c r="C169" s="48" t="s">
        <v>197</v>
      </c>
      <c r="D169" s="48" t="s">
        <v>1605</v>
      </c>
      <c r="E169" s="48" t="s">
        <v>1606</v>
      </c>
      <c r="F169" s="48" t="s">
        <v>1487</v>
      </c>
      <c r="G169" s="48" t="s">
        <v>255</v>
      </c>
      <c r="H169" s="48" t="s">
        <v>15</v>
      </c>
      <c r="I169" s="48" t="s">
        <v>16</v>
      </c>
      <c r="J169" s="49">
        <v>44918</v>
      </c>
      <c r="K169" s="48" t="s">
        <v>16</v>
      </c>
      <c r="L169" s="48" t="s">
        <v>16</v>
      </c>
      <c r="M169" s="48" t="s">
        <v>1488</v>
      </c>
      <c r="N169" s="48" t="s">
        <v>19</v>
      </c>
      <c r="O169"/>
      <c r="P169" s="48" t="s">
        <v>20</v>
      </c>
      <c r="Q169" s="48" t="s">
        <v>16</v>
      </c>
      <c r="R169" s="48" t="s">
        <v>18</v>
      </c>
      <c r="S169" s="47" t="s">
        <v>18</v>
      </c>
      <c r="T169" s="48" t="s">
        <v>255</v>
      </c>
      <c r="U169" s="48" t="s">
        <v>1488</v>
      </c>
      <c r="V169" s="48" t="s">
        <v>20</v>
      </c>
      <c r="W169" s="48" t="s">
        <v>1809</v>
      </c>
      <c r="X169"/>
    </row>
    <row r="170" spans="1:24" ht="28.15" customHeight="1" x14ac:dyDescent="0.25">
      <c r="A170" s="47">
        <v>1</v>
      </c>
      <c r="B170" s="48" t="s">
        <v>9</v>
      </c>
      <c r="C170" s="48" t="s">
        <v>197</v>
      </c>
      <c r="D170" s="48" t="s">
        <v>1605</v>
      </c>
      <c r="E170" s="48" t="s">
        <v>1606</v>
      </c>
      <c r="F170" s="48" t="s">
        <v>1487</v>
      </c>
      <c r="G170" s="48" t="s">
        <v>255</v>
      </c>
      <c r="H170" s="48" t="s">
        <v>21</v>
      </c>
      <c r="I170" s="48" t="s">
        <v>16</v>
      </c>
      <c r="J170" s="49">
        <v>44918</v>
      </c>
      <c r="K170" s="48" t="s">
        <v>16</v>
      </c>
      <c r="L170" s="48" t="s">
        <v>16</v>
      </c>
      <c r="M170" s="48" t="s">
        <v>1488</v>
      </c>
      <c r="N170" s="48" t="s">
        <v>19</v>
      </c>
      <c r="O170"/>
      <c r="P170" s="48" t="s">
        <v>20</v>
      </c>
      <c r="Q170" s="48" t="s">
        <v>16</v>
      </c>
      <c r="R170" s="48" t="s">
        <v>18</v>
      </c>
      <c r="S170" s="47" t="s">
        <v>18</v>
      </c>
      <c r="T170" s="48" t="s">
        <v>255</v>
      </c>
      <c r="U170" s="48" t="s">
        <v>1488</v>
      </c>
      <c r="V170" s="48" t="s">
        <v>20</v>
      </c>
      <c r="W170" s="48" t="s">
        <v>1809</v>
      </c>
      <c r="X170"/>
    </row>
    <row r="171" spans="1:24" ht="28.15" customHeight="1" x14ac:dyDescent="0.25">
      <c r="A171" s="47">
        <v>1</v>
      </c>
      <c r="B171" s="48" t="s">
        <v>42</v>
      </c>
      <c r="C171" s="48" t="s">
        <v>197</v>
      </c>
      <c r="D171" s="48" t="s">
        <v>1605</v>
      </c>
      <c r="E171" s="48" t="s">
        <v>1606</v>
      </c>
      <c r="F171" s="48" t="s">
        <v>1487</v>
      </c>
      <c r="G171" s="48" t="s">
        <v>255</v>
      </c>
      <c r="H171" s="48" t="s">
        <v>21</v>
      </c>
      <c r="I171" s="48" t="s">
        <v>16</v>
      </c>
      <c r="J171" s="49">
        <v>44918</v>
      </c>
      <c r="K171" s="48" t="s">
        <v>16</v>
      </c>
      <c r="L171" s="48" t="s">
        <v>16</v>
      </c>
      <c r="M171" s="48" t="s">
        <v>1488</v>
      </c>
      <c r="N171" s="48" t="s">
        <v>19</v>
      </c>
      <c r="O171"/>
      <c r="P171" s="48" t="s">
        <v>20</v>
      </c>
      <c r="Q171" s="48" t="s">
        <v>16</v>
      </c>
      <c r="R171" s="48" t="s">
        <v>18</v>
      </c>
      <c r="S171" s="47" t="s">
        <v>18</v>
      </c>
      <c r="T171" s="48" t="s">
        <v>255</v>
      </c>
      <c r="U171" s="48" t="s">
        <v>1488</v>
      </c>
      <c r="V171" s="48" t="s">
        <v>20</v>
      </c>
      <c r="W171" s="48" t="s">
        <v>1809</v>
      </c>
      <c r="X171"/>
    </row>
    <row r="172" spans="1:24" ht="28.15" customHeight="1" x14ac:dyDescent="0.25">
      <c r="A172" s="47">
        <v>1</v>
      </c>
      <c r="B172" s="48" t="s">
        <v>9</v>
      </c>
      <c r="C172" s="48" t="s">
        <v>197</v>
      </c>
      <c r="D172" s="48" t="s">
        <v>1605</v>
      </c>
      <c r="E172" s="48" t="s">
        <v>1606</v>
      </c>
      <c r="F172" s="48" t="s">
        <v>1487</v>
      </c>
      <c r="G172" s="48" t="s">
        <v>255</v>
      </c>
      <c r="H172" s="48" t="s">
        <v>42</v>
      </c>
      <c r="I172" s="48" t="s">
        <v>16</v>
      </c>
      <c r="J172" s="49">
        <v>44918</v>
      </c>
      <c r="K172" s="48" t="s">
        <v>16</v>
      </c>
      <c r="L172" s="48" t="s">
        <v>16</v>
      </c>
      <c r="M172" s="48" t="s">
        <v>1488</v>
      </c>
      <c r="N172" s="48" t="s">
        <v>19</v>
      </c>
      <c r="O172"/>
      <c r="P172" s="48" t="s">
        <v>20</v>
      </c>
      <c r="Q172" s="48" t="s">
        <v>16</v>
      </c>
      <c r="R172" s="48" t="s">
        <v>18</v>
      </c>
      <c r="S172" s="47" t="s">
        <v>18</v>
      </c>
      <c r="T172" s="48" t="s">
        <v>255</v>
      </c>
      <c r="U172" s="48" t="s">
        <v>1488</v>
      </c>
      <c r="V172" s="48" t="s">
        <v>20</v>
      </c>
      <c r="W172" s="48" t="s">
        <v>1809</v>
      </c>
      <c r="X172"/>
    </row>
    <row r="173" spans="1:24" ht="28.15" customHeight="1" x14ac:dyDescent="0.25">
      <c r="A173" s="47">
        <v>1</v>
      </c>
      <c r="B173" s="48" t="s">
        <v>42</v>
      </c>
      <c r="C173" s="48" t="s">
        <v>197</v>
      </c>
      <c r="D173" s="48" t="s">
        <v>1605</v>
      </c>
      <c r="E173" s="48" t="s">
        <v>1606</v>
      </c>
      <c r="F173" s="48" t="s">
        <v>1487</v>
      </c>
      <c r="G173" s="48" t="s">
        <v>255</v>
      </c>
      <c r="H173" s="48" t="s">
        <v>42</v>
      </c>
      <c r="I173" s="48" t="s">
        <v>16</v>
      </c>
      <c r="J173" s="49">
        <v>44918</v>
      </c>
      <c r="K173" s="48" t="s">
        <v>16</v>
      </c>
      <c r="L173" s="48" t="s">
        <v>16</v>
      </c>
      <c r="M173" s="48" t="s">
        <v>1488</v>
      </c>
      <c r="N173" s="48" t="s">
        <v>19</v>
      </c>
      <c r="O173"/>
      <c r="P173" s="48" t="s">
        <v>20</v>
      </c>
      <c r="Q173" s="48" t="s">
        <v>16</v>
      </c>
      <c r="R173" s="48" t="s">
        <v>18</v>
      </c>
      <c r="S173" s="47" t="s">
        <v>18</v>
      </c>
      <c r="T173" s="48" t="s">
        <v>255</v>
      </c>
      <c r="U173" s="48" t="s">
        <v>1488</v>
      </c>
      <c r="V173" s="48" t="s">
        <v>20</v>
      </c>
      <c r="W173" s="48" t="s">
        <v>1809</v>
      </c>
      <c r="X173"/>
    </row>
    <row r="174" spans="1:24" ht="28.15" customHeight="1" x14ac:dyDescent="0.25">
      <c r="A174" s="47">
        <v>1</v>
      </c>
      <c r="B174" s="48" t="s">
        <v>9</v>
      </c>
      <c r="C174" s="48" t="s">
        <v>10</v>
      </c>
      <c r="D174" s="48" t="s">
        <v>1489</v>
      </c>
      <c r="E174" s="48" t="s">
        <v>1490</v>
      </c>
      <c r="F174" s="48" t="s">
        <v>1491</v>
      </c>
      <c r="G174" s="48" t="s">
        <v>14</v>
      </c>
      <c r="H174" s="48" t="s">
        <v>15</v>
      </c>
      <c r="I174" s="48" t="s">
        <v>16</v>
      </c>
      <c r="J174" s="49">
        <v>45322</v>
      </c>
      <c r="K174" s="48" t="s">
        <v>1381</v>
      </c>
      <c r="L174" s="48" t="s">
        <v>1956</v>
      </c>
      <c r="M174" s="48" t="s">
        <v>16</v>
      </c>
      <c r="N174" s="48" t="s">
        <v>1075</v>
      </c>
      <c r="O174" s="50">
        <v>44631</v>
      </c>
      <c r="P174" s="48" t="s">
        <v>1088</v>
      </c>
      <c r="Q174" s="48" t="s">
        <v>16</v>
      </c>
      <c r="R174" s="48" t="s">
        <v>134</v>
      </c>
      <c r="S174" s="47" t="s">
        <v>18</v>
      </c>
      <c r="T174" s="48" t="s">
        <v>14</v>
      </c>
      <c r="U174" s="48" t="s">
        <v>16</v>
      </c>
      <c r="V174" s="48" t="s">
        <v>1088</v>
      </c>
      <c r="W174" s="48" t="s">
        <v>1809</v>
      </c>
      <c r="X174"/>
    </row>
    <row r="175" spans="1:24" ht="28.15" customHeight="1" x14ac:dyDescent="0.25">
      <c r="A175" s="47">
        <v>1</v>
      </c>
      <c r="B175" s="48" t="s">
        <v>9</v>
      </c>
      <c r="C175" s="48" t="s">
        <v>10</v>
      </c>
      <c r="D175" s="48" t="s">
        <v>1489</v>
      </c>
      <c r="E175" s="48" t="s">
        <v>1490</v>
      </c>
      <c r="F175" s="48" t="s">
        <v>1491</v>
      </c>
      <c r="G175" s="48" t="s">
        <v>14</v>
      </c>
      <c r="H175" s="48" t="s">
        <v>21</v>
      </c>
      <c r="I175" s="48" t="s">
        <v>16</v>
      </c>
      <c r="J175" s="49">
        <v>45322</v>
      </c>
      <c r="K175" s="48" t="s">
        <v>1381</v>
      </c>
      <c r="L175" s="48" t="s">
        <v>1956</v>
      </c>
      <c r="M175" s="48" t="s">
        <v>16</v>
      </c>
      <c r="N175" s="48" t="s">
        <v>1075</v>
      </c>
      <c r="O175" s="50">
        <v>44631</v>
      </c>
      <c r="P175" s="48" t="s">
        <v>1088</v>
      </c>
      <c r="Q175" s="48" t="s">
        <v>16</v>
      </c>
      <c r="R175" s="48" t="s">
        <v>134</v>
      </c>
      <c r="S175" s="47" t="s">
        <v>18</v>
      </c>
      <c r="T175" s="48" t="s">
        <v>14</v>
      </c>
      <c r="U175" s="48" t="s">
        <v>16</v>
      </c>
      <c r="V175" s="48" t="s">
        <v>1088</v>
      </c>
      <c r="W175" s="48" t="s">
        <v>1809</v>
      </c>
      <c r="X175"/>
    </row>
    <row r="176" spans="1:24" ht="28.15" customHeight="1" x14ac:dyDescent="0.25">
      <c r="A176" s="47">
        <v>1</v>
      </c>
      <c r="B176" s="48" t="s">
        <v>22</v>
      </c>
      <c r="C176" s="48" t="s">
        <v>23</v>
      </c>
      <c r="D176" s="48" t="s">
        <v>1492</v>
      </c>
      <c r="E176" s="48" t="s">
        <v>1493</v>
      </c>
      <c r="F176" s="48" t="s">
        <v>26</v>
      </c>
      <c r="G176" s="48" t="s">
        <v>27</v>
      </c>
      <c r="H176" s="48" t="s">
        <v>26</v>
      </c>
      <c r="I176" s="48" t="s">
        <v>16</v>
      </c>
      <c r="J176" s="49">
        <v>45020</v>
      </c>
      <c r="K176" s="48" t="s">
        <v>16</v>
      </c>
      <c r="L176" s="48" t="s">
        <v>18</v>
      </c>
      <c r="M176" s="48" t="s">
        <v>1494</v>
      </c>
      <c r="N176" s="48" t="s">
        <v>19</v>
      </c>
      <c r="O176" s="50">
        <v>44631</v>
      </c>
      <c r="P176" s="48" t="s">
        <v>20</v>
      </c>
      <c r="Q176" s="48" t="s">
        <v>16</v>
      </c>
      <c r="R176" s="48" t="s">
        <v>18</v>
      </c>
      <c r="S176" s="47" t="s">
        <v>18</v>
      </c>
      <c r="T176" s="48" t="s">
        <v>39</v>
      </c>
      <c r="U176" s="48" t="s">
        <v>1494</v>
      </c>
      <c r="V176" s="48" t="s">
        <v>20</v>
      </c>
      <c r="W176" s="48" t="s">
        <v>1809</v>
      </c>
      <c r="X176"/>
    </row>
    <row r="177" spans="1:24" ht="28.15" customHeight="1" x14ac:dyDescent="0.25">
      <c r="A177" s="47">
        <v>1</v>
      </c>
      <c r="B177" s="48" t="s">
        <v>22</v>
      </c>
      <c r="C177" s="48" t="s">
        <v>219</v>
      </c>
      <c r="D177" s="48" t="s">
        <v>1495</v>
      </c>
      <c r="E177" s="48" t="s">
        <v>1496</v>
      </c>
      <c r="F177" s="48" t="s">
        <v>1497</v>
      </c>
      <c r="G177" s="48" t="s">
        <v>39</v>
      </c>
      <c r="H177" s="48" t="s">
        <v>26</v>
      </c>
      <c r="I177" s="48" t="s">
        <v>16</v>
      </c>
      <c r="J177" s="49">
        <v>44631</v>
      </c>
      <c r="K177" s="48" t="s">
        <v>17</v>
      </c>
      <c r="L177" s="48" t="s">
        <v>355</v>
      </c>
      <c r="M177" s="48" t="s">
        <v>16</v>
      </c>
      <c r="N177" s="48" t="s">
        <v>19</v>
      </c>
      <c r="O177" s="50">
        <v>44631</v>
      </c>
      <c r="P177" s="48" t="s">
        <v>20</v>
      </c>
      <c r="Q177" s="48" t="s">
        <v>16</v>
      </c>
      <c r="R177" s="48" t="s">
        <v>18</v>
      </c>
      <c r="S177" s="47" t="s">
        <v>18</v>
      </c>
      <c r="T177" s="48" t="s">
        <v>39</v>
      </c>
      <c r="U177" s="48" t="s">
        <v>16</v>
      </c>
      <c r="V177" s="48" t="s">
        <v>20</v>
      </c>
      <c r="W177" s="48" t="s">
        <v>1809</v>
      </c>
      <c r="X177"/>
    </row>
    <row r="178" spans="1:24" ht="28.15" customHeight="1" x14ac:dyDescent="0.25">
      <c r="A178" s="47">
        <v>1</v>
      </c>
      <c r="B178" s="48" t="s">
        <v>35</v>
      </c>
      <c r="C178" s="48" t="s">
        <v>521</v>
      </c>
      <c r="D178" s="48" t="s">
        <v>1500</v>
      </c>
      <c r="E178" s="48" t="s">
        <v>1501</v>
      </c>
      <c r="F178" s="48" t="s">
        <v>1502</v>
      </c>
      <c r="G178" s="48" t="s">
        <v>39</v>
      </c>
      <c r="H178" s="48" t="s">
        <v>40</v>
      </c>
      <c r="I178" s="48" t="s">
        <v>16</v>
      </c>
      <c r="J178" s="49">
        <v>44643</v>
      </c>
      <c r="K178" s="48" t="s">
        <v>17</v>
      </c>
      <c r="L178" s="48" t="s">
        <v>18</v>
      </c>
      <c r="M178" s="48" t="s">
        <v>16</v>
      </c>
      <c r="N178" s="48" t="s">
        <v>1075</v>
      </c>
      <c r="O178" s="50">
        <v>44643</v>
      </c>
      <c r="P178" s="48" t="s">
        <v>41</v>
      </c>
      <c r="Q178" s="48" t="s">
        <v>16</v>
      </c>
      <c r="R178" s="48" t="s">
        <v>134</v>
      </c>
      <c r="S178" s="47" t="s">
        <v>134</v>
      </c>
      <c r="T178" s="48" t="s">
        <v>39</v>
      </c>
      <c r="U178" s="48" t="s">
        <v>16</v>
      </c>
      <c r="V178" s="48" t="s">
        <v>41</v>
      </c>
      <c r="W178" s="48" t="s">
        <v>1809</v>
      </c>
      <c r="X178"/>
    </row>
    <row r="179" spans="1:24" ht="28.15" customHeight="1" x14ac:dyDescent="0.25">
      <c r="A179" s="47">
        <v>1</v>
      </c>
      <c r="B179" s="48" t="s">
        <v>35</v>
      </c>
      <c r="C179" s="48" t="s">
        <v>36</v>
      </c>
      <c r="D179" s="48" t="s">
        <v>1509</v>
      </c>
      <c r="E179" s="48" t="s">
        <v>1512</v>
      </c>
      <c r="F179" s="48" t="s">
        <v>1510</v>
      </c>
      <c r="G179" s="48" t="s">
        <v>14</v>
      </c>
      <c r="H179" s="48" t="s">
        <v>40</v>
      </c>
      <c r="I179" s="48" t="s">
        <v>16</v>
      </c>
      <c r="J179" s="49">
        <v>44678</v>
      </c>
      <c r="K179" s="48" t="s">
        <v>90</v>
      </c>
      <c r="L179" s="48" t="s">
        <v>18</v>
      </c>
      <c r="M179" s="48" t="s">
        <v>16</v>
      </c>
      <c r="N179" s="48" t="s">
        <v>1075</v>
      </c>
      <c r="O179" s="50">
        <v>44678</v>
      </c>
      <c r="P179" s="48" t="s">
        <v>1088</v>
      </c>
      <c r="Q179" s="48" t="s">
        <v>16</v>
      </c>
      <c r="R179" s="48" t="s">
        <v>134</v>
      </c>
      <c r="S179" s="47" t="s">
        <v>134</v>
      </c>
      <c r="T179" s="48" t="s">
        <v>14</v>
      </c>
      <c r="U179" s="48" t="s">
        <v>16</v>
      </c>
      <c r="V179" s="48" t="s">
        <v>1088</v>
      </c>
      <c r="W179" s="48" t="s">
        <v>1809</v>
      </c>
      <c r="X179"/>
    </row>
    <row r="180" spans="1:24" ht="28.15" customHeight="1" x14ac:dyDescent="0.25">
      <c r="A180" s="47">
        <v>1</v>
      </c>
      <c r="B180" s="48" t="s">
        <v>9</v>
      </c>
      <c r="C180" s="48" t="s">
        <v>55</v>
      </c>
      <c r="D180" s="48" t="s">
        <v>1513</v>
      </c>
      <c r="E180" s="48" t="s">
        <v>1514</v>
      </c>
      <c r="F180" s="48" t="s">
        <v>1144</v>
      </c>
      <c r="G180" s="48" t="s">
        <v>58</v>
      </c>
      <c r="H180" s="48" t="s">
        <v>15</v>
      </c>
      <c r="I180" s="48" t="s">
        <v>16</v>
      </c>
      <c r="J180" s="49">
        <v>44718</v>
      </c>
      <c r="K180" s="48" t="s">
        <v>1515</v>
      </c>
      <c r="L180" s="48" t="s">
        <v>18</v>
      </c>
      <c r="M180" s="48" t="s">
        <v>16</v>
      </c>
      <c r="N180" s="48" t="s">
        <v>19</v>
      </c>
      <c r="O180"/>
      <c r="P180" s="48" t="s">
        <v>20</v>
      </c>
      <c r="Q180" s="48" t="s">
        <v>16</v>
      </c>
      <c r="R180" s="48" t="s">
        <v>134</v>
      </c>
      <c r="S180" s="47" t="s">
        <v>134</v>
      </c>
      <c r="T180" s="48" t="s">
        <v>58</v>
      </c>
      <c r="U180" s="48" t="s">
        <v>16</v>
      </c>
      <c r="V180" s="48" t="s">
        <v>20</v>
      </c>
      <c r="W180" s="48" t="s">
        <v>1809</v>
      </c>
      <c r="X180"/>
    </row>
    <row r="181" spans="1:24" ht="28.15" customHeight="1" x14ac:dyDescent="0.25">
      <c r="A181" s="47">
        <v>1</v>
      </c>
      <c r="B181" s="48" t="s">
        <v>9</v>
      </c>
      <c r="C181" s="48" t="s">
        <v>55</v>
      </c>
      <c r="D181" s="48" t="s">
        <v>1513</v>
      </c>
      <c r="E181" s="48" t="s">
        <v>1514</v>
      </c>
      <c r="F181" s="48" t="s">
        <v>1144</v>
      </c>
      <c r="G181" s="48" t="s">
        <v>58</v>
      </c>
      <c r="H181" s="48" t="s">
        <v>21</v>
      </c>
      <c r="I181" s="48" t="s">
        <v>16</v>
      </c>
      <c r="J181" s="49">
        <v>44718</v>
      </c>
      <c r="K181" s="48" t="s">
        <v>1515</v>
      </c>
      <c r="L181" s="48" t="s">
        <v>18</v>
      </c>
      <c r="M181" s="48" t="s">
        <v>16</v>
      </c>
      <c r="N181" s="48" t="s">
        <v>19</v>
      </c>
      <c r="O181"/>
      <c r="P181" s="48" t="s">
        <v>20</v>
      </c>
      <c r="Q181" s="48" t="s">
        <v>16</v>
      </c>
      <c r="R181" s="48" t="s">
        <v>134</v>
      </c>
      <c r="S181" s="47" t="s">
        <v>134</v>
      </c>
      <c r="T181" s="48" t="s">
        <v>58</v>
      </c>
      <c r="U181" s="48" t="s">
        <v>16</v>
      </c>
      <c r="V181" s="48" t="s">
        <v>20</v>
      </c>
      <c r="W181" s="48" t="s">
        <v>1809</v>
      </c>
      <c r="X181"/>
    </row>
    <row r="182" spans="1:24" ht="28.15" customHeight="1" x14ac:dyDescent="0.25">
      <c r="A182" s="47">
        <v>1</v>
      </c>
      <c r="B182" s="48" t="s">
        <v>35</v>
      </c>
      <c r="C182" s="48" t="s">
        <v>36</v>
      </c>
      <c r="D182" s="48" t="s">
        <v>1516</v>
      </c>
      <c r="E182" s="48" t="s">
        <v>1517</v>
      </c>
      <c r="F182" s="48" t="s">
        <v>1518</v>
      </c>
      <c r="G182" s="48" t="s">
        <v>255</v>
      </c>
      <c r="H182" s="48" t="s">
        <v>40</v>
      </c>
      <c r="I182" s="48" t="s">
        <v>16</v>
      </c>
      <c r="J182" s="49">
        <v>44718</v>
      </c>
      <c r="K182" s="48" t="s">
        <v>90</v>
      </c>
      <c r="L182" s="48" t="s">
        <v>18</v>
      </c>
      <c r="M182" s="48" t="s">
        <v>1519</v>
      </c>
      <c r="N182" s="48" t="s">
        <v>1075</v>
      </c>
      <c r="O182" s="50">
        <v>44718</v>
      </c>
      <c r="P182" s="48" t="s">
        <v>28</v>
      </c>
      <c r="Q182" s="48" t="s">
        <v>16</v>
      </c>
      <c r="R182" s="48" t="s">
        <v>134</v>
      </c>
      <c r="S182" s="47" t="s">
        <v>134</v>
      </c>
      <c r="T182" s="48" t="s">
        <v>255</v>
      </c>
      <c r="U182" s="48" t="s">
        <v>1519</v>
      </c>
      <c r="V182" s="48" t="s">
        <v>28</v>
      </c>
      <c r="W182" s="48" t="s">
        <v>1809</v>
      </c>
      <c r="X182"/>
    </row>
    <row r="183" spans="1:24" ht="28.15" customHeight="1" x14ac:dyDescent="0.25">
      <c r="A183" s="47">
        <v>1</v>
      </c>
      <c r="B183" s="48" t="s">
        <v>112</v>
      </c>
      <c r="C183" s="48" t="s">
        <v>36</v>
      </c>
      <c r="D183" s="48" t="s">
        <v>1520</v>
      </c>
      <c r="E183" s="48" t="s">
        <v>1475</v>
      </c>
      <c r="F183" s="48" t="s">
        <v>1521</v>
      </c>
      <c r="G183" s="48" t="s">
        <v>255</v>
      </c>
      <c r="H183" s="48" t="s">
        <v>113</v>
      </c>
      <c r="I183" s="48" t="s">
        <v>16</v>
      </c>
      <c r="J183" s="49">
        <v>44718</v>
      </c>
      <c r="K183" s="48" t="s">
        <v>90</v>
      </c>
      <c r="L183" s="48" t="s">
        <v>18</v>
      </c>
      <c r="M183" s="48" t="s">
        <v>1522</v>
      </c>
      <c r="N183" s="48" t="s">
        <v>19</v>
      </c>
      <c r="O183" s="50">
        <v>44718</v>
      </c>
      <c r="P183" s="48" t="s">
        <v>20</v>
      </c>
      <c r="Q183" s="48" t="s">
        <v>16</v>
      </c>
      <c r="R183" s="48" t="s">
        <v>1523</v>
      </c>
      <c r="S183" s="47" t="s">
        <v>1523</v>
      </c>
      <c r="T183" s="48" t="s">
        <v>255</v>
      </c>
      <c r="U183" s="48" t="s">
        <v>1522</v>
      </c>
      <c r="V183" s="48" t="s">
        <v>20</v>
      </c>
      <c r="W183" s="48" t="s">
        <v>1809</v>
      </c>
      <c r="X183"/>
    </row>
    <row r="184" spans="1:24" ht="28.15" customHeight="1" x14ac:dyDescent="0.25">
      <c r="A184" s="47">
        <v>1</v>
      </c>
      <c r="B184" s="48" t="s">
        <v>9</v>
      </c>
      <c r="C184" s="48" t="s">
        <v>226</v>
      </c>
      <c r="D184" s="48" t="s">
        <v>1529</v>
      </c>
      <c r="E184" s="48" t="s">
        <v>1530</v>
      </c>
      <c r="F184" s="48" t="s">
        <v>1499</v>
      </c>
      <c r="G184" s="48" t="s">
        <v>14</v>
      </c>
      <c r="H184" s="48" t="s">
        <v>21</v>
      </c>
      <c r="I184" s="48" t="s">
        <v>16</v>
      </c>
      <c r="J184" s="49">
        <v>44736</v>
      </c>
      <c r="K184" s="48" t="s">
        <v>182</v>
      </c>
      <c r="L184" s="48" t="s">
        <v>17</v>
      </c>
      <c r="M184" s="48" t="s">
        <v>16</v>
      </c>
      <c r="N184" s="48" t="s">
        <v>19</v>
      </c>
      <c r="O184"/>
      <c r="P184" s="48" t="s">
        <v>20</v>
      </c>
      <c r="Q184" s="48" t="s">
        <v>16</v>
      </c>
      <c r="R184" s="48" t="s">
        <v>134</v>
      </c>
      <c r="S184" s="47" t="s">
        <v>134</v>
      </c>
      <c r="T184" s="48" t="s">
        <v>14</v>
      </c>
      <c r="U184" s="48" t="s">
        <v>16</v>
      </c>
      <c r="V184" s="48" t="s">
        <v>20</v>
      </c>
      <c r="W184" s="48" t="s">
        <v>1809</v>
      </c>
      <c r="X184"/>
    </row>
    <row r="185" spans="1:24" ht="28.15" customHeight="1" x14ac:dyDescent="0.25">
      <c r="A185" s="47">
        <v>1</v>
      </c>
      <c r="B185" s="48" t="s">
        <v>9</v>
      </c>
      <c r="C185" s="48" t="s">
        <v>120</v>
      </c>
      <c r="D185" s="48" t="s">
        <v>1532</v>
      </c>
      <c r="E185" s="48" t="s">
        <v>1533</v>
      </c>
      <c r="F185" s="48" t="s">
        <v>1534</v>
      </c>
      <c r="G185" s="48" t="s">
        <v>39</v>
      </c>
      <c r="H185" s="48" t="s">
        <v>21</v>
      </c>
      <c r="I185" s="48" t="s">
        <v>16</v>
      </c>
      <c r="J185" s="49">
        <v>44764</v>
      </c>
      <c r="K185" s="48" t="s">
        <v>1535</v>
      </c>
      <c r="L185" s="48" t="s">
        <v>1535</v>
      </c>
      <c r="M185" s="48" t="s">
        <v>16</v>
      </c>
      <c r="N185" s="48" t="s">
        <v>1075</v>
      </c>
      <c r="O185" s="50">
        <v>44764</v>
      </c>
      <c r="P185" s="48" t="s">
        <v>41</v>
      </c>
      <c r="Q185" s="48" t="s">
        <v>16</v>
      </c>
      <c r="R185" s="48" t="s">
        <v>134</v>
      </c>
      <c r="S185" s="47" t="s">
        <v>134</v>
      </c>
      <c r="T185" s="48" t="s">
        <v>39</v>
      </c>
      <c r="U185" s="48" t="s">
        <v>16</v>
      </c>
      <c r="V185" s="48" t="s">
        <v>41</v>
      </c>
      <c r="W185" s="48" t="s">
        <v>1809</v>
      </c>
      <c r="X185"/>
    </row>
    <row r="186" spans="1:24" ht="28.15" customHeight="1" x14ac:dyDescent="0.25">
      <c r="A186" s="47">
        <v>1</v>
      </c>
      <c r="B186" s="48" t="s">
        <v>42</v>
      </c>
      <c r="C186" s="48" t="s">
        <v>197</v>
      </c>
      <c r="D186" s="48" t="s">
        <v>1536</v>
      </c>
      <c r="E186" s="48" t="s">
        <v>1537</v>
      </c>
      <c r="F186" s="48" t="s">
        <v>1538</v>
      </c>
      <c r="G186" s="48" t="s">
        <v>14</v>
      </c>
      <c r="H186" s="48" t="s">
        <v>42</v>
      </c>
      <c r="I186" s="48" t="s">
        <v>16</v>
      </c>
      <c r="J186" s="49">
        <v>44764</v>
      </c>
      <c r="K186" s="48" t="s">
        <v>1539</v>
      </c>
      <c r="L186" s="48" t="s">
        <v>18</v>
      </c>
      <c r="M186" s="48" t="s">
        <v>16</v>
      </c>
      <c r="N186" s="48" t="s">
        <v>19</v>
      </c>
      <c r="O186"/>
      <c r="P186" s="48" t="s">
        <v>20</v>
      </c>
      <c r="Q186" s="48" t="s">
        <v>16</v>
      </c>
      <c r="R186" s="48" t="s">
        <v>1540</v>
      </c>
      <c r="S186" s="47" t="s">
        <v>1540</v>
      </c>
      <c r="T186" s="48" t="s">
        <v>14</v>
      </c>
      <c r="U186" s="48" t="s">
        <v>16</v>
      </c>
      <c r="V186" s="48" t="s">
        <v>20</v>
      </c>
      <c r="W186" s="48" t="s">
        <v>1809</v>
      </c>
      <c r="X186"/>
    </row>
    <row r="187" spans="1:24" ht="28.15" customHeight="1" x14ac:dyDescent="0.25">
      <c r="A187" s="47">
        <v>1</v>
      </c>
      <c r="B187" s="48" t="s">
        <v>1098</v>
      </c>
      <c r="C187" s="48" t="s">
        <v>82</v>
      </c>
      <c r="D187" s="48" t="s">
        <v>1543</v>
      </c>
      <c r="E187" s="48" t="s">
        <v>1544</v>
      </c>
      <c r="F187" s="48" t="s">
        <v>1545</v>
      </c>
      <c r="G187" s="48" t="s">
        <v>14</v>
      </c>
      <c r="H187" s="48" t="s">
        <v>70</v>
      </c>
      <c r="I187" s="48" t="s">
        <v>16</v>
      </c>
      <c r="J187" s="49">
        <v>44818</v>
      </c>
      <c r="K187" s="48" t="s">
        <v>17</v>
      </c>
      <c r="L187" s="48" t="s">
        <v>18</v>
      </c>
      <c r="M187" s="48" t="s">
        <v>1569</v>
      </c>
      <c r="N187" s="48" t="s">
        <v>1075</v>
      </c>
      <c r="O187" s="50">
        <v>44812</v>
      </c>
      <c r="P187" s="48" t="s">
        <v>1088</v>
      </c>
      <c r="Q187" s="48" t="s">
        <v>16</v>
      </c>
      <c r="R187" s="48" t="s">
        <v>134</v>
      </c>
      <c r="S187" s="47" t="s">
        <v>18</v>
      </c>
      <c r="T187" s="48" t="s">
        <v>14</v>
      </c>
      <c r="U187" s="48" t="s">
        <v>16</v>
      </c>
      <c r="V187" s="48" t="s">
        <v>1088</v>
      </c>
      <c r="W187" s="48" t="s">
        <v>1809</v>
      </c>
      <c r="X187"/>
    </row>
    <row r="188" spans="1:24" ht="28.15" customHeight="1" x14ac:dyDescent="0.25">
      <c r="A188" s="47">
        <v>1</v>
      </c>
      <c r="B188" s="48" t="s">
        <v>1098</v>
      </c>
      <c r="C188" s="48" t="s">
        <v>82</v>
      </c>
      <c r="D188" s="48" t="s">
        <v>1546</v>
      </c>
      <c r="E188" s="48" t="s">
        <v>1547</v>
      </c>
      <c r="F188" s="48" t="s">
        <v>1210</v>
      </c>
      <c r="G188" s="48" t="s">
        <v>14</v>
      </c>
      <c r="H188" s="48" t="s">
        <v>70</v>
      </c>
      <c r="I188" s="48" t="s">
        <v>16</v>
      </c>
      <c r="J188" s="49">
        <v>44818</v>
      </c>
      <c r="K188" s="48" t="s">
        <v>17</v>
      </c>
      <c r="L188" s="48" t="s">
        <v>18</v>
      </c>
      <c r="M188" s="48" t="s">
        <v>1569</v>
      </c>
      <c r="N188" s="48" t="s">
        <v>1075</v>
      </c>
      <c r="O188" s="50">
        <v>44812</v>
      </c>
      <c r="P188" s="48" t="s">
        <v>1088</v>
      </c>
      <c r="Q188" s="48" t="s">
        <v>16</v>
      </c>
      <c r="R188" s="48" t="s">
        <v>134</v>
      </c>
      <c r="S188" s="47" t="s">
        <v>18</v>
      </c>
      <c r="T188" s="48" t="s">
        <v>14</v>
      </c>
      <c r="U188" s="48" t="s">
        <v>16</v>
      </c>
      <c r="V188" s="48" t="s">
        <v>1088</v>
      </c>
      <c r="W188" s="48" t="s">
        <v>1809</v>
      </c>
      <c r="X188"/>
    </row>
    <row r="189" spans="1:24" ht="28.15" customHeight="1" x14ac:dyDescent="0.25">
      <c r="A189" s="47">
        <v>1</v>
      </c>
      <c r="B189" s="48" t="s">
        <v>9</v>
      </c>
      <c r="C189" s="48" t="s">
        <v>1551</v>
      </c>
      <c r="D189" s="48" t="s">
        <v>1552</v>
      </c>
      <c r="E189" s="48" t="s">
        <v>1553</v>
      </c>
      <c r="F189" s="48" t="s">
        <v>198</v>
      </c>
      <c r="G189" s="48" t="s">
        <v>39</v>
      </c>
      <c r="H189" s="48" t="s">
        <v>15</v>
      </c>
      <c r="I189" s="48" t="s">
        <v>16</v>
      </c>
      <c r="J189" s="49">
        <v>44812</v>
      </c>
      <c r="K189" s="48" t="s">
        <v>17</v>
      </c>
      <c r="L189" s="48" t="s">
        <v>18</v>
      </c>
      <c r="M189" s="48" t="s">
        <v>16</v>
      </c>
      <c r="N189" s="48" t="s">
        <v>1077</v>
      </c>
      <c r="O189" s="50">
        <v>44812</v>
      </c>
      <c r="P189" s="48" t="s">
        <v>41</v>
      </c>
      <c r="Q189" s="48" t="s">
        <v>16</v>
      </c>
      <c r="R189" s="48" t="s">
        <v>18</v>
      </c>
      <c r="S189" s="47" t="s">
        <v>18</v>
      </c>
      <c r="T189" s="48" t="s">
        <v>39</v>
      </c>
      <c r="U189" s="48" t="s">
        <v>16</v>
      </c>
      <c r="V189" s="48" t="s">
        <v>41</v>
      </c>
      <c r="W189" s="48" t="s">
        <v>1809</v>
      </c>
      <c r="X189"/>
    </row>
    <row r="190" spans="1:24" ht="28.15" customHeight="1" x14ac:dyDescent="0.25">
      <c r="A190" s="47">
        <v>1</v>
      </c>
      <c r="B190" s="48" t="s">
        <v>9</v>
      </c>
      <c r="C190" s="48" t="s">
        <v>1551</v>
      </c>
      <c r="D190" s="48" t="s">
        <v>1552</v>
      </c>
      <c r="E190" s="48" t="s">
        <v>1553</v>
      </c>
      <c r="F190" s="48" t="s">
        <v>198</v>
      </c>
      <c r="G190" s="48" t="s">
        <v>39</v>
      </c>
      <c r="H190" s="48" t="s">
        <v>21</v>
      </c>
      <c r="I190" s="48" t="s">
        <v>16</v>
      </c>
      <c r="J190" s="49">
        <v>44812</v>
      </c>
      <c r="K190" s="48" t="s">
        <v>17</v>
      </c>
      <c r="L190" s="48" t="s">
        <v>18</v>
      </c>
      <c r="M190" s="48" t="s">
        <v>16</v>
      </c>
      <c r="N190" s="48" t="s">
        <v>1077</v>
      </c>
      <c r="O190" s="50">
        <v>44812</v>
      </c>
      <c r="P190" s="48" t="s">
        <v>41</v>
      </c>
      <c r="Q190" s="48" t="s">
        <v>16</v>
      </c>
      <c r="R190" s="48" t="s">
        <v>18</v>
      </c>
      <c r="S190" s="47" t="s">
        <v>18</v>
      </c>
      <c r="T190" s="48" t="s">
        <v>39</v>
      </c>
      <c r="U190" s="48" t="s">
        <v>16</v>
      </c>
      <c r="V190" s="48" t="s">
        <v>41</v>
      </c>
      <c r="W190" s="48" t="s">
        <v>1809</v>
      </c>
      <c r="X190"/>
    </row>
    <row r="191" spans="1:24" ht="28.15" customHeight="1" x14ac:dyDescent="0.25">
      <c r="A191" s="47">
        <v>1</v>
      </c>
      <c r="B191" s="48" t="s">
        <v>9</v>
      </c>
      <c r="C191" s="48" t="s">
        <v>1551</v>
      </c>
      <c r="D191" s="48" t="s">
        <v>1554</v>
      </c>
      <c r="E191" s="48" t="s">
        <v>1555</v>
      </c>
      <c r="F191" s="48" t="s">
        <v>1556</v>
      </c>
      <c r="G191" s="48" t="s">
        <v>39</v>
      </c>
      <c r="H191" s="48" t="s">
        <v>15</v>
      </c>
      <c r="I191" s="48" t="s">
        <v>16</v>
      </c>
      <c r="J191" s="49">
        <v>44859</v>
      </c>
      <c r="K191" s="48" t="s">
        <v>17</v>
      </c>
      <c r="L191" s="48" t="s">
        <v>18</v>
      </c>
      <c r="M191" s="48" t="s">
        <v>16</v>
      </c>
      <c r="N191" s="48" t="s">
        <v>1077</v>
      </c>
      <c r="O191" s="50">
        <v>44812</v>
      </c>
      <c r="P191" s="48" t="s">
        <v>41</v>
      </c>
      <c r="Q191" s="48" t="s">
        <v>16</v>
      </c>
      <c r="R191" s="48" t="s">
        <v>18</v>
      </c>
      <c r="S191" s="47" t="s">
        <v>18</v>
      </c>
      <c r="T191" s="48" t="s">
        <v>14</v>
      </c>
      <c r="U191" s="48" t="s">
        <v>16</v>
      </c>
      <c r="V191" s="48" t="s">
        <v>1088</v>
      </c>
      <c r="W191" s="48" t="s">
        <v>1809</v>
      </c>
      <c r="X191"/>
    </row>
    <row r="192" spans="1:24" ht="28.15" customHeight="1" x14ac:dyDescent="0.25">
      <c r="A192" s="47">
        <v>1</v>
      </c>
      <c r="B192" s="48" t="s">
        <v>9</v>
      </c>
      <c r="C192" s="48" t="s">
        <v>1551</v>
      </c>
      <c r="D192" s="48" t="s">
        <v>1554</v>
      </c>
      <c r="E192" s="48" t="s">
        <v>1555</v>
      </c>
      <c r="F192" s="48" t="s">
        <v>1556</v>
      </c>
      <c r="G192" s="48" t="s">
        <v>39</v>
      </c>
      <c r="H192" s="48" t="s">
        <v>21</v>
      </c>
      <c r="I192" s="48" t="s">
        <v>16</v>
      </c>
      <c r="J192" s="49">
        <v>44859</v>
      </c>
      <c r="K192" s="48" t="s">
        <v>17</v>
      </c>
      <c r="L192" s="48" t="s">
        <v>18</v>
      </c>
      <c r="M192" s="48" t="s">
        <v>16</v>
      </c>
      <c r="N192" s="48" t="s">
        <v>1077</v>
      </c>
      <c r="O192" s="50">
        <v>44812</v>
      </c>
      <c r="P192" s="48" t="s">
        <v>41</v>
      </c>
      <c r="Q192" s="48" t="s">
        <v>16</v>
      </c>
      <c r="R192" s="48" t="s">
        <v>18</v>
      </c>
      <c r="S192" s="47" t="s">
        <v>18</v>
      </c>
      <c r="T192" s="48" t="s">
        <v>14</v>
      </c>
      <c r="U192" s="48" t="s">
        <v>16</v>
      </c>
      <c r="V192" s="48" t="s">
        <v>1088</v>
      </c>
      <c r="W192" s="48" t="s">
        <v>1809</v>
      </c>
      <c r="X192"/>
    </row>
    <row r="193" spans="1:24" ht="28.15" customHeight="1" x14ac:dyDescent="0.25">
      <c r="A193" s="47">
        <v>1</v>
      </c>
      <c r="B193" s="48" t="s">
        <v>9</v>
      </c>
      <c r="C193" s="48" t="s">
        <v>120</v>
      </c>
      <c r="D193" s="48" t="s">
        <v>1557</v>
      </c>
      <c r="E193" s="48" t="s">
        <v>1558</v>
      </c>
      <c r="F193" s="48" t="s">
        <v>1559</v>
      </c>
      <c r="G193" s="48" t="s">
        <v>14</v>
      </c>
      <c r="H193" s="48" t="s">
        <v>15</v>
      </c>
      <c r="I193" s="48" t="s">
        <v>16</v>
      </c>
      <c r="J193" s="49">
        <v>44812</v>
      </c>
      <c r="K193" s="48" t="s">
        <v>19</v>
      </c>
      <c r="L193" s="48" t="s">
        <v>1560</v>
      </c>
      <c r="M193" s="48" t="s">
        <v>16</v>
      </c>
      <c r="N193" s="48" t="s">
        <v>19</v>
      </c>
      <c r="O193"/>
      <c r="P193" s="48" t="s">
        <v>20</v>
      </c>
      <c r="Q193" s="48" t="s">
        <v>16</v>
      </c>
      <c r="R193" s="48" t="s">
        <v>1561</v>
      </c>
      <c r="S193" s="47" t="s">
        <v>18</v>
      </c>
      <c r="T193" s="48" t="s">
        <v>14</v>
      </c>
      <c r="U193" s="48" t="s">
        <v>16</v>
      </c>
      <c r="V193" s="48" t="s">
        <v>20</v>
      </c>
      <c r="W193" s="48" t="s">
        <v>1809</v>
      </c>
      <c r="X193"/>
    </row>
    <row r="194" spans="1:24" ht="28.15" customHeight="1" x14ac:dyDescent="0.25">
      <c r="A194" s="47">
        <v>1</v>
      </c>
      <c r="B194" s="48" t="s">
        <v>9</v>
      </c>
      <c r="C194" s="48" t="s">
        <v>120</v>
      </c>
      <c r="D194" s="48" t="s">
        <v>1557</v>
      </c>
      <c r="E194" s="48" t="s">
        <v>1558</v>
      </c>
      <c r="F194" s="48" t="s">
        <v>1559</v>
      </c>
      <c r="G194" s="48" t="s">
        <v>14</v>
      </c>
      <c r="H194" s="48" t="s">
        <v>21</v>
      </c>
      <c r="I194" s="48" t="s">
        <v>16</v>
      </c>
      <c r="J194" s="49">
        <v>44812</v>
      </c>
      <c r="K194" s="48" t="s">
        <v>19</v>
      </c>
      <c r="L194" s="48" t="s">
        <v>1560</v>
      </c>
      <c r="M194" s="48" t="s">
        <v>16</v>
      </c>
      <c r="N194" s="48" t="s">
        <v>19</v>
      </c>
      <c r="O194"/>
      <c r="P194" s="48" t="s">
        <v>20</v>
      </c>
      <c r="Q194" s="48" t="s">
        <v>16</v>
      </c>
      <c r="R194" s="48" t="s">
        <v>1561</v>
      </c>
      <c r="S194" s="47" t="s">
        <v>18</v>
      </c>
      <c r="T194" s="48" t="s">
        <v>14</v>
      </c>
      <c r="U194" s="48" t="s">
        <v>16</v>
      </c>
      <c r="V194" s="48" t="s">
        <v>20</v>
      </c>
      <c r="W194" s="48" t="s">
        <v>1809</v>
      </c>
      <c r="X194"/>
    </row>
    <row r="195" spans="1:24" ht="28.15" customHeight="1" x14ac:dyDescent="0.25">
      <c r="A195" s="47">
        <v>1</v>
      </c>
      <c r="B195" s="48" t="s">
        <v>9</v>
      </c>
      <c r="C195" s="48" t="s">
        <v>380</v>
      </c>
      <c r="D195" s="48" t="s">
        <v>1562</v>
      </c>
      <c r="E195" s="48" t="s">
        <v>1563</v>
      </c>
      <c r="F195" s="48" t="s">
        <v>1564</v>
      </c>
      <c r="G195" s="48" t="s">
        <v>14</v>
      </c>
      <c r="H195" s="48" t="s">
        <v>15</v>
      </c>
      <c r="I195" s="48" t="s">
        <v>16</v>
      </c>
      <c r="J195" s="49">
        <v>44812</v>
      </c>
      <c r="K195" s="48" t="s">
        <v>19</v>
      </c>
      <c r="L195" s="48" t="s">
        <v>1560</v>
      </c>
      <c r="M195" s="48" t="s">
        <v>16</v>
      </c>
      <c r="N195" s="48" t="s">
        <v>19</v>
      </c>
      <c r="O195"/>
      <c r="P195" s="48" t="s">
        <v>20</v>
      </c>
      <c r="Q195" s="48" t="s">
        <v>16</v>
      </c>
      <c r="R195" s="48" t="s">
        <v>1561</v>
      </c>
      <c r="S195" s="47" t="s">
        <v>18</v>
      </c>
      <c r="T195" s="48" t="s">
        <v>14</v>
      </c>
      <c r="U195" s="48" t="s">
        <v>16</v>
      </c>
      <c r="V195" s="48" t="s">
        <v>20</v>
      </c>
      <c r="W195" s="48" t="s">
        <v>1809</v>
      </c>
      <c r="X195"/>
    </row>
    <row r="196" spans="1:24" ht="28.15" customHeight="1" x14ac:dyDescent="0.25">
      <c r="A196" s="47">
        <v>1</v>
      </c>
      <c r="B196" s="48" t="s">
        <v>9</v>
      </c>
      <c r="C196" s="48" t="s">
        <v>380</v>
      </c>
      <c r="D196" s="48" t="s">
        <v>1562</v>
      </c>
      <c r="E196" s="48" t="s">
        <v>1563</v>
      </c>
      <c r="F196" s="48" t="s">
        <v>1564</v>
      </c>
      <c r="G196" s="48" t="s">
        <v>14</v>
      </c>
      <c r="H196" s="48" t="s">
        <v>21</v>
      </c>
      <c r="I196" s="48" t="s">
        <v>16</v>
      </c>
      <c r="J196" s="49">
        <v>44812</v>
      </c>
      <c r="K196" s="48" t="s">
        <v>19</v>
      </c>
      <c r="L196" s="48" t="s">
        <v>1560</v>
      </c>
      <c r="M196" s="48" t="s">
        <v>16</v>
      </c>
      <c r="N196" s="48" t="s">
        <v>19</v>
      </c>
      <c r="O196"/>
      <c r="P196" s="48" t="s">
        <v>20</v>
      </c>
      <c r="Q196" s="48" t="s">
        <v>16</v>
      </c>
      <c r="R196" s="48" t="s">
        <v>1561</v>
      </c>
      <c r="S196" s="47" t="s">
        <v>18</v>
      </c>
      <c r="T196" s="48" t="s">
        <v>14</v>
      </c>
      <c r="U196" s="48" t="s">
        <v>16</v>
      </c>
      <c r="V196" s="48" t="s">
        <v>20</v>
      </c>
      <c r="W196" s="48" t="s">
        <v>1809</v>
      </c>
      <c r="X196"/>
    </row>
    <row r="197" spans="1:24" ht="28.15" customHeight="1" x14ac:dyDescent="0.25">
      <c r="A197" s="47">
        <v>1</v>
      </c>
      <c r="B197" s="48" t="s">
        <v>35</v>
      </c>
      <c r="C197" s="48" t="s">
        <v>150</v>
      </c>
      <c r="D197" s="48" t="s">
        <v>1570</v>
      </c>
      <c r="E197" s="48" t="s">
        <v>1571</v>
      </c>
      <c r="F197" s="48" t="s">
        <v>1572</v>
      </c>
      <c r="G197" s="48" t="s">
        <v>39</v>
      </c>
      <c r="H197" s="48" t="s">
        <v>40</v>
      </c>
      <c r="I197" s="48" t="s">
        <v>16</v>
      </c>
      <c r="J197" s="49">
        <v>44818</v>
      </c>
      <c r="K197" s="48" t="s">
        <v>17</v>
      </c>
      <c r="L197" s="48" t="s">
        <v>18</v>
      </c>
      <c r="M197" s="48" t="s">
        <v>16</v>
      </c>
      <c r="N197" s="48" t="s">
        <v>19</v>
      </c>
      <c r="O197"/>
      <c r="P197" s="48" t="s">
        <v>20</v>
      </c>
      <c r="Q197" s="48" t="s">
        <v>16</v>
      </c>
      <c r="R197" s="48" t="s">
        <v>18</v>
      </c>
      <c r="S197" s="47" t="s">
        <v>18</v>
      </c>
      <c r="T197" s="48" t="s">
        <v>39</v>
      </c>
      <c r="U197" s="48" t="s">
        <v>16</v>
      </c>
      <c r="V197" s="48" t="s">
        <v>20</v>
      </c>
      <c r="W197" s="48" t="s">
        <v>1809</v>
      </c>
      <c r="X197"/>
    </row>
    <row r="198" spans="1:24" ht="28.15" customHeight="1" x14ac:dyDescent="0.25">
      <c r="A198" s="47">
        <v>1</v>
      </c>
      <c r="B198" s="48" t="s">
        <v>1098</v>
      </c>
      <c r="C198" s="48" t="s">
        <v>82</v>
      </c>
      <c r="D198" s="48" t="s">
        <v>1573</v>
      </c>
      <c r="E198" s="48" t="s">
        <v>1574</v>
      </c>
      <c r="F198" s="48" t="s">
        <v>1575</v>
      </c>
      <c r="G198" s="48" t="s">
        <v>14</v>
      </c>
      <c r="H198" s="48" t="s">
        <v>70</v>
      </c>
      <c r="I198" s="48" t="s">
        <v>16</v>
      </c>
      <c r="J198" s="49">
        <v>44818</v>
      </c>
      <c r="K198" s="48" t="s">
        <v>17</v>
      </c>
      <c r="L198" s="48" t="s">
        <v>18</v>
      </c>
      <c r="M198" s="48" t="s">
        <v>1569</v>
      </c>
      <c r="N198" s="48" t="s">
        <v>1075</v>
      </c>
      <c r="O198" s="50">
        <v>44818</v>
      </c>
      <c r="P198" s="48" t="s">
        <v>41</v>
      </c>
      <c r="Q198" s="48" t="s">
        <v>16</v>
      </c>
      <c r="R198" s="48" t="s">
        <v>134</v>
      </c>
      <c r="S198" s="47" t="s">
        <v>18</v>
      </c>
      <c r="T198" s="48" t="s">
        <v>14</v>
      </c>
      <c r="U198" s="48" t="s">
        <v>16</v>
      </c>
      <c r="V198" s="48" t="s">
        <v>1088</v>
      </c>
      <c r="W198" s="48" t="s">
        <v>1809</v>
      </c>
      <c r="X198"/>
    </row>
    <row r="199" spans="1:24" ht="28.15" customHeight="1" x14ac:dyDescent="0.25">
      <c r="A199" s="47">
        <v>1</v>
      </c>
      <c r="B199" s="48" t="s">
        <v>9</v>
      </c>
      <c r="C199" s="48" t="s">
        <v>349</v>
      </c>
      <c r="D199" s="48" t="s">
        <v>1576</v>
      </c>
      <c r="E199" s="48" t="s">
        <v>1577</v>
      </c>
      <c r="F199" s="48" t="s">
        <v>1380</v>
      </c>
      <c r="G199" s="48" t="s">
        <v>14</v>
      </c>
      <c r="H199" s="48" t="s">
        <v>15</v>
      </c>
      <c r="I199" s="48" t="s">
        <v>16</v>
      </c>
      <c r="J199" s="49">
        <v>44818</v>
      </c>
      <c r="K199" s="48" t="s">
        <v>127</v>
      </c>
      <c r="L199" s="48" t="s">
        <v>1578</v>
      </c>
      <c r="M199" s="48" t="s">
        <v>16</v>
      </c>
      <c r="N199" s="48" t="s">
        <v>1075</v>
      </c>
      <c r="O199" s="50">
        <v>44818</v>
      </c>
      <c r="P199" s="48" t="s">
        <v>1088</v>
      </c>
      <c r="Q199" s="48" t="s">
        <v>16</v>
      </c>
      <c r="R199" s="48" t="s">
        <v>1579</v>
      </c>
      <c r="S199" s="47" t="s">
        <v>1579</v>
      </c>
      <c r="T199" s="48" t="s">
        <v>14</v>
      </c>
      <c r="U199" s="48" t="s">
        <v>16</v>
      </c>
      <c r="V199" s="48" t="s">
        <v>1088</v>
      </c>
      <c r="W199" s="48" t="s">
        <v>1809</v>
      </c>
      <c r="X199"/>
    </row>
    <row r="200" spans="1:24" ht="28.15" customHeight="1" x14ac:dyDescent="0.25">
      <c r="A200" s="47">
        <v>1</v>
      </c>
      <c r="B200" s="48" t="s">
        <v>9</v>
      </c>
      <c r="C200" s="48" t="s">
        <v>349</v>
      </c>
      <c r="D200" s="48" t="s">
        <v>1576</v>
      </c>
      <c r="E200" s="48" t="s">
        <v>1577</v>
      </c>
      <c r="F200" s="48" t="s">
        <v>1380</v>
      </c>
      <c r="G200" s="48" t="s">
        <v>14</v>
      </c>
      <c r="H200" s="48" t="s">
        <v>21</v>
      </c>
      <c r="I200" s="48" t="s">
        <v>16</v>
      </c>
      <c r="J200" s="49">
        <v>44818</v>
      </c>
      <c r="K200" s="48" t="s">
        <v>127</v>
      </c>
      <c r="L200" s="48" t="s">
        <v>1578</v>
      </c>
      <c r="M200" s="48" t="s">
        <v>16</v>
      </c>
      <c r="N200" s="48" t="s">
        <v>1075</v>
      </c>
      <c r="O200" s="50">
        <v>44818</v>
      </c>
      <c r="P200" s="48" t="s">
        <v>1088</v>
      </c>
      <c r="Q200" s="48" t="s">
        <v>16</v>
      </c>
      <c r="R200" s="48" t="s">
        <v>1579</v>
      </c>
      <c r="S200" s="47" t="s">
        <v>1579</v>
      </c>
      <c r="T200" s="48" t="s">
        <v>14</v>
      </c>
      <c r="U200" s="48" t="s">
        <v>16</v>
      </c>
      <c r="V200" s="48" t="s">
        <v>1088</v>
      </c>
      <c r="W200" s="48" t="s">
        <v>1809</v>
      </c>
      <c r="X200"/>
    </row>
    <row r="201" spans="1:24" ht="28.15" customHeight="1" x14ac:dyDescent="0.25">
      <c r="A201" s="47">
        <v>1</v>
      </c>
      <c r="B201" s="48" t="s">
        <v>9</v>
      </c>
      <c r="C201" s="48" t="s">
        <v>349</v>
      </c>
      <c r="D201" s="48" t="s">
        <v>1580</v>
      </c>
      <c r="E201" s="48" t="s">
        <v>1581</v>
      </c>
      <c r="F201" s="48" t="s">
        <v>1412</v>
      </c>
      <c r="G201" s="48" t="s">
        <v>14</v>
      </c>
      <c r="H201" s="48" t="s">
        <v>15</v>
      </c>
      <c r="I201" s="48" t="s">
        <v>16</v>
      </c>
      <c r="J201" s="49">
        <v>44818</v>
      </c>
      <c r="K201" s="48" t="s">
        <v>127</v>
      </c>
      <c r="L201" s="48" t="s">
        <v>1578</v>
      </c>
      <c r="M201" s="48" t="s">
        <v>16</v>
      </c>
      <c r="N201" s="48" t="s">
        <v>1075</v>
      </c>
      <c r="O201" s="50">
        <v>44818</v>
      </c>
      <c r="P201" s="48" t="s">
        <v>1088</v>
      </c>
      <c r="Q201" s="48" t="s">
        <v>16</v>
      </c>
      <c r="R201" s="48" t="s">
        <v>1579</v>
      </c>
      <c r="S201" s="47" t="s">
        <v>1579</v>
      </c>
      <c r="T201" s="48" t="s">
        <v>14</v>
      </c>
      <c r="U201" s="48" t="s">
        <v>16</v>
      </c>
      <c r="V201" s="48" t="s">
        <v>1088</v>
      </c>
      <c r="W201" s="48" t="s">
        <v>1809</v>
      </c>
      <c r="X201"/>
    </row>
    <row r="202" spans="1:24" ht="28.15" customHeight="1" x14ac:dyDescent="0.25">
      <c r="A202" s="47">
        <v>1</v>
      </c>
      <c r="B202" s="48" t="s">
        <v>9</v>
      </c>
      <c r="C202" s="48" t="s">
        <v>349</v>
      </c>
      <c r="D202" s="48" t="s">
        <v>1580</v>
      </c>
      <c r="E202" s="48" t="s">
        <v>1581</v>
      </c>
      <c r="F202" s="48" t="s">
        <v>1412</v>
      </c>
      <c r="G202" s="48" t="s">
        <v>14</v>
      </c>
      <c r="H202" s="48" t="s">
        <v>21</v>
      </c>
      <c r="I202" s="48" t="s">
        <v>16</v>
      </c>
      <c r="J202" s="49">
        <v>44818</v>
      </c>
      <c r="K202" s="48" t="s">
        <v>127</v>
      </c>
      <c r="L202" s="48" t="s">
        <v>1578</v>
      </c>
      <c r="M202" s="48" t="s">
        <v>16</v>
      </c>
      <c r="N202" s="48" t="s">
        <v>1075</v>
      </c>
      <c r="O202" s="50">
        <v>44818</v>
      </c>
      <c r="P202" s="48" t="s">
        <v>1088</v>
      </c>
      <c r="Q202" s="48" t="s">
        <v>16</v>
      </c>
      <c r="R202" s="48" t="s">
        <v>1579</v>
      </c>
      <c r="S202" s="47" t="s">
        <v>1579</v>
      </c>
      <c r="T202" s="48" t="s">
        <v>14</v>
      </c>
      <c r="U202" s="48" t="s">
        <v>16</v>
      </c>
      <c r="V202" s="48" t="s">
        <v>1088</v>
      </c>
      <c r="W202" s="48" t="s">
        <v>1809</v>
      </c>
      <c r="X202"/>
    </row>
    <row r="203" spans="1:24" ht="28.15" customHeight="1" x14ac:dyDescent="0.25">
      <c r="A203" s="47">
        <v>1</v>
      </c>
      <c r="B203" s="48" t="s">
        <v>9</v>
      </c>
      <c r="C203" s="48" t="s">
        <v>93</v>
      </c>
      <c r="D203" s="48" t="s">
        <v>1582</v>
      </c>
      <c r="E203" s="48" t="s">
        <v>1583</v>
      </c>
      <c r="F203" s="48" t="s">
        <v>33</v>
      </c>
      <c r="G203" s="48" t="s">
        <v>14</v>
      </c>
      <c r="H203" s="48" t="s">
        <v>15</v>
      </c>
      <c r="I203" s="48" t="s">
        <v>16</v>
      </c>
      <c r="J203" s="49">
        <v>45531</v>
      </c>
      <c r="K203" s="48" t="s">
        <v>1584</v>
      </c>
      <c r="L203" s="48" t="s">
        <v>1585</v>
      </c>
      <c r="M203" s="48" t="s">
        <v>16</v>
      </c>
      <c r="N203" s="48" t="s">
        <v>1075</v>
      </c>
      <c r="O203" s="50">
        <v>44818</v>
      </c>
      <c r="P203" s="48" t="s">
        <v>1088</v>
      </c>
      <c r="Q203" s="48" t="s">
        <v>16</v>
      </c>
      <c r="R203" s="48" t="s">
        <v>18</v>
      </c>
      <c r="S203" s="47" t="s">
        <v>134</v>
      </c>
      <c r="T203" s="48" t="s">
        <v>14</v>
      </c>
      <c r="U203" s="48" t="s">
        <v>16</v>
      </c>
      <c r="V203" s="48" t="s">
        <v>1088</v>
      </c>
      <c r="W203" s="48" t="s">
        <v>1809</v>
      </c>
      <c r="X203"/>
    </row>
    <row r="204" spans="1:24" ht="28.15" customHeight="1" x14ac:dyDescent="0.25">
      <c r="A204" s="47">
        <v>1</v>
      </c>
      <c r="B204" s="48" t="s">
        <v>1098</v>
      </c>
      <c r="C204" s="48" t="s">
        <v>82</v>
      </c>
      <c r="D204" s="48" t="s">
        <v>1602</v>
      </c>
      <c r="E204" s="48" t="s">
        <v>1589</v>
      </c>
      <c r="F204" s="48" t="s">
        <v>1590</v>
      </c>
      <c r="G204" s="48" t="s">
        <v>14</v>
      </c>
      <c r="H204" s="48" t="s">
        <v>70</v>
      </c>
      <c r="I204" s="48" t="s">
        <v>16</v>
      </c>
      <c r="J204" s="49">
        <v>44859</v>
      </c>
      <c r="K204" s="48" t="s">
        <v>17</v>
      </c>
      <c r="L204" s="48" t="s">
        <v>18</v>
      </c>
      <c r="M204" s="48" t="s">
        <v>1569</v>
      </c>
      <c r="N204" s="48" t="s">
        <v>1075</v>
      </c>
      <c r="O204" s="50">
        <v>44859</v>
      </c>
      <c r="P204" s="48" t="s">
        <v>28</v>
      </c>
      <c r="Q204" s="48" t="s">
        <v>16</v>
      </c>
      <c r="R204" s="48" t="s">
        <v>18</v>
      </c>
      <c r="S204" s="47" t="s">
        <v>18</v>
      </c>
      <c r="T204" s="48" t="s">
        <v>14</v>
      </c>
      <c r="U204" s="48" t="s">
        <v>16</v>
      </c>
      <c r="V204" s="48" t="s">
        <v>1088</v>
      </c>
      <c r="W204" s="48" t="s">
        <v>1809</v>
      </c>
      <c r="X204"/>
    </row>
    <row r="205" spans="1:24" ht="28.15" customHeight="1" x14ac:dyDescent="0.25">
      <c r="A205" s="47">
        <v>1</v>
      </c>
      <c r="B205" s="48" t="s">
        <v>9</v>
      </c>
      <c r="C205" s="48" t="s">
        <v>197</v>
      </c>
      <c r="D205" s="48" t="s">
        <v>1591</v>
      </c>
      <c r="E205" s="48" t="s">
        <v>1592</v>
      </c>
      <c r="F205" s="48" t="s">
        <v>1593</v>
      </c>
      <c r="G205" s="48" t="s">
        <v>14</v>
      </c>
      <c r="H205" s="48" t="s">
        <v>15</v>
      </c>
      <c r="I205" s="48" t="s">
        <v>16</v>
      </c>
      <c r="J205" s="49">
        <v>44859</v>
      </c>
      <c r="K205" s="48" t="s">
        <v>1594</v>
      </c>
      <c r="L205" s="48" t="s">
        <v>18</v>
      </c>
      <c r="M205" s="48" t="s">
        <v>16</v>
      </c>
      <c r="N205" s="48" t="s">
        <v>19</v>
      </c>
      <c r="O205"/>
      <c r="P205" s="48" t="s">
        <v>20</v>
      </c>
      <c r="Q205" s="48" t="s">
        <v>16</v>
      </c>
      <c r="R205" s="48" t="s">
        <v>134</v>
      </c>
      <c r="S205" s="47" t="s">
        <v>134</v>
      </c>
      <c r="T205" s="48" t="s">
        <v>14</v>
      </c>
      <c r="U205" s="48" t="s">
        <v>16</v>
      </c>
      <c r="V205" s="48" t="s">
        <v>20</v>
      </c>
      <c r="W205" s="48" t="s">
        <v>1809</v>
      </c>
      <c r="X205"/>
    </row>
    <row r="206" spans="1:24" ht="28.15" customHeight="1" x14ac:dyDescent="0.25">
      <c r="A206" s="47">
        <v>1</v>
      </c>
      <c r="B206" s="48" t="s">
        <v>9</v>
      </c>
      <c r="C206" s="48" t="s">
        <v>197</v>
      </c>
      <c r="D206" s="48" t="s">
        <v>1591</v>
      </c>
      <c r="E206" s="48" t="s">
        <v>1592</v>
      </c>
      <c r="F206" s="48" t="s">
        <v>1593</v>
      </c>
      <c r="G206" s="48" t="s">
        <v>14</v>
      </c>
      <c r="H206" s="48" t="s">
        <v>21</v>
      </c>
      <c r="I206" s="48" t="s">
        <v>16</v>
      </c>
      <c r="J206" s="49">
        <v>44859</v>
      </c>
      <c r="K206" s="48" t="s">
        <v>1594</v>
      </c>
      <c r="L206" s="48" t="s">
        <v>18</v>
      </c>
      <c r="M206" s="48" t="s">
        <v>16</v>
      </c>
      <c r="N206" s="48" t="s">
        <v>19</v>
      </c>
      <c r="O206"/>
      <c r="P206" s="48" t="s">
        <v>20</v>
      </c>
      <c r="Q206" s="48" t="s">
        <v>16</v>
      </c>
      <c r="R206" s="48" t="s">
        <v>134</v>
      </c>
      <c r="S206" s="47" t="s">
        <v>134</v>
      </c>
      <c r="T206" s="48" t="s">
        <v>14</v>
      </c>
      <c r="U206" s="48" t="s">
        <v>16</v>
      </c>
      <c r="V206" s="48" t="s">
        <v>20</v>
      </c>
      <c r="W206" s="48" t="s">
        <v>1809</v>
      </c>
      <c r="X206"/>
    </row>
    <row r="207" spans="1:24" ht="28.15" customHeight="1" x14ac:dyDescent="0.25">
      <c r="A207" s="47">
        <v>1</v>
      </c>
      <c r="B207" s="48" t="s">
        <v>1098</v>
      </c>
      <c r="C207" s="48" t="s">
        <v>120</v>
      </c>
      <c r="D207" s="48" t="s">
        <v>1595</v>
      </c>
      <c r="E207" s="48" t="s">
        <v>1596</v>
      </c>
      <c r="F207" s="48" t="s">
        <v>69</v>
      </c>
      <c r="G207" s="48" t="s">
        <v>39</v>
      </c>
      <c r="H207" s="48" t="s">
        <v>70</v>
      </c>
      <c r="I207" s="48" t="s">
        <v>16</v>
      </c>
      <c r="J207" s="49">
        <v>44859</v>
      </c>
      <c r="K207" s="48" t="s">
        <v>17</v>
      </c>
      <c r="L207" s="48" t="s">
        <v>18</v>
      </c>
      <c r="M207" s="48" t="s">
        <v>16</v>
      </c>
      <c r="N207" s="48" t="s">
        <v>1075</v>
      </c>
      <c r="O207" s="50">
        <v>44859</v>
      </c>
      <c r="P207" s="48" t="s">
        <v>41</v>
      </c>
      <c r="Q207" s="48" t="s">
        <v>16</v>
      </c>
      <c r="R207" s="48" t="s">
        <v>18</v>
      </c>
      <c r="S207" s="47" t="s">
        <v>18</v>
      </c>
      <c r="T207" s="48" t="s">
        <v>39</v>
      </c>
      <c r="U207" s="48" t="s">
        <v>16</v>
      </c>
      <c r="V207" s="48" t="s">
        <v>41</v>
      </c>
      <c r="W207" s="48" t="s">
        <v>1809</v>
      </c>
      <c r="X207"/>
    </row>
    <row r="208" spans="1:24" ht="28.15" customHeight="1" x14ac:dyDescent="0.25">
      <c r="A208" s="47">
        <v>1</v>
      </c>
      <c r="B208" s="48" t="s">
        <v>35</v>
      </c>
      <c r="C208" s="48" t="s">
        <v>128</v>
      </c>
      <c r="D208" s="48" t="s">
        <v>1299</v>
      </c>
      <c r="E208" s="48" t="s">
        <v>1300</v>
      </c>
      <c r="F208" s="48" t="s">
        <v>674</v>
      </c>
      <c r="G208" s="48" t="s">
        <v>39</v>
      </c>
      <c r="H208" s="48" t="s">
        <v>40</v>
      </c>
      <c r="I208" s="48" t="s">
        <v>16</v>
      </c>
      <c r="J208" s="49">
        <v>44970</v>
      </c>
      <c r="K208" s="48" t="s">
        <v>17</v>
      </c>
      <c r="L208" s="48" t="s">
        <v>18</v>
      </c>
      <c r="M208" s="48" t="s">
        <v>16</v>
      </c>
      <c r="N208" s="48" t="s">
        <v>1075</v>
      </c>
      <c r="O208" s="50">
        <v>44305</v>
      </c>
      <c r="P208" s="48" t="s">
        <v>41</v>
      </c>
      <c r="Q208" s="48" t="s">
        <v>16</v>
      </c>
      <c r="R208" s="48" t="s">
        <v>134</v>
      </c>
      <c r="S208" s="47" t="s">
        <v>18</v>
      </c>
      <c r="T208" s="48" t="s">
        <v>14</v>
      </c>
      <c r="U208" s="48" t="s">
        <v>16</v>
      </c>
      <c r="V208" s="48" t="s">
        <v>1088</v>
      </c>
      <c r="W208" s="48" t="s">
        <v>1809</v>
      </c>
      <c r="X208"/>
    </row>
    <row r="209" spans="1:24" ht="28.15" customHeight="1" x14ac:dyDescent="0.25">
      <c r="A209" s="47">
        <v>1</v>
      </c>
      <c r="B209" s="48" t="s">
        <v>35</v>
      </c>
      <c r="C209" s="48" t="s">
        <v>239</v>
      </c>
      <c r="D209" s="48" t="s">
        <v>1303</v>
      </c>
      <c r="E209" s="48" t="s">
        <v>1304</v>
      </c>
      <c r="F209" s="48" t="s">
        <v>1305</v>
      </c>
      <c r="G209" s="48" t="s">
        <v>39</v>
      </c>
      <c r="H209" s="48" t="s">
        <v>40</v>
      </c>
      <c r="I209" s="48" t="s">
        <v>16</v>
      </c>
      <c r="J209" s="49">
        <v>44643</v>
      </c>
      <c r="K209" s="48" t="s">
        <v>1507</v>
      </c>
      <c r="L209" s="48" t="s">
        <v>1306</v>
      </c>
      <c r="M209" s="48" t="s">
        <v>16</v>
      </c>
      <c r="N209" s="48" t="s">
        <v>1075</v>
      </c>
      <c r="O209" s="50">
        <v>44305</v>
      </c>
      <c r="P209" s="48" t="s">
        <v>41</v>
      </c>
      <c r="Q209" s="48" t="s">
        <v>16</v>
      </c>
      <c r="R209" s="48" t="s">
        <v>134</v>
      </c>
      <c r="S209" s="47" t="s">
        <v>134</v>
      </c>
      <c r="T209" s="48" t="s">
        <v>39</v>
      </c>
      <c r="U209" s="48" t="s">
        <v>16</v>
      </c>
      <c r="V209" s="48" t="s">
        <v>41</v>
      </c>
      <c r="W209" s="48" t="s">
        <v>1809</v>
      </c>
      <c r="X209"/>
    </row>
    <row r="210" spans="1:24" ht="28.15" customHeight="1" x14ac:dyDescent="0.25">
      <c r="A210" s="47">
        <v>1</v>
      </c>
      <c r="B210" s="48" t="s">
        <v>35</v>
      </c>
      <c r="C210" s="48" t="s">
        <v>226</v>
      </c>
      <c r="D210" s="48" t="s">
        <v>1307</v>
      </c>
      <c r="E210" s="48" t="s">
        <v>1308</v>
      </c>
      <c r="F210" s="48" t="s">
        <v>1305</v>
      </c>
      <c r="G210" s="48" t="s">
        <v>39</v>
      </c>
      <c r="H210" s="48" t="s">
        <v>40</v>
      </c>
      <c r="I210" s="48" t="s">
        <v>16</v>
      </c>
      <c r="J210" s="49">
        <v>45350</v>
      </c>
      <c r="K210" s="48" t="s">
        <v>17</v>
      </c>
      <c r="L210" s="48" t="s">
        <v>18</v>
      </c>
      <c r="M210" s="48" t="s">
        <v>16</v>
      </c>
      <c r="N210" s="48" t="s">
        <v>1075</v>
      </c>
      <c r="O210" s="50">
        <v>44305</v>
      </c>
      <c r="P210" s="48" t="s">
        <v>41</v>
      </c>
      <c r="Q210" s="48" t="s">
        <v>16</v>
      </c>
      <c r="R210" s="48" t="s">
        <v>134</v>
      </c>
      <c r="S210" s="47" t="s">
        <v>18</v>
      </c>
      <c r="T210" s="48" t="s">
        <v>14</v>
      </c>
      <c r="U210" s="48" t="s">
        <v>16</v>
      </c>
      <c r="V210" s="48" t="s">
        <v>1088</v>
      </c>
      <c r="W210" s="48" t="s">
        <v>1809</v>
      </c>
      <c r="X210"/>
    </row>
    <row r="211" spans="1:24" ht="28.15" customHeight="1" x14ac:dyDescent="0.25">
      <c r="A211" s="47">
        <v>1</v>
      </c>
      <c r="B211" s="48" t="s">
        <v>9</v>
      </c>
      <c r="C211" s="48" t="s">
        <v>53</v>
      </c>
      <c r="D211" s="48" t="s">
        <v>1309</v>
      </c>
      <c r="E211" s="48" t="s">
        <v>1310</v>
      </c>
      <c r="F211" s="48" t="s">
        <v>2075</v>
      </c>
      <c r="G211" s="48" t="s">
        <v>39</v>
      </c>
      <c r="H211" s="48" t="s">
        <v>40</v>
      </c>
      <c r="I211" s="48" t="s">
        <v>16</v>
      </c>
      <c r="J211" s="49">
        <v>45531</v>
      </c>
      <c r="K211" s="48" t="s">
        <v>17</v>
      </c>
      <c r="L211" s="48" t="s">
        <v>2076</v>
      </c>
      <c r="M211" s="48" t="s">
        <v>16</v>
      </c>
      <c r="N211" s="48" t="s">
        <v>1075</v>
      </c>
      <c r="O211" s="50">
        <v>44305</v>
      </c>
      <c r="P211" s="48" t="s">
        <v>41</v>
      </c>
      <c r="Q211" s="48" t="s">
        <v>16</v>
      </c>
      <c r="R211" s="48" t="s">
        <v>18</v>
      </c>
      <c r="S211" s="47" t="s">
        <v>18</v>
      </c>
      <c r="T211" s="48" t="s">
        <v>39</v>
      </c>
      <c r="U211" s="48" t="s">
        <v>16</v>
      </c>
      <c r="V211" s="48" t="s">
        <v>41</v>
      </c>
      <c r="W211" s="48" t="s">
        <v>1809</v>
      </c>
      <c r="X211"/>
    </row>
    <row r="212" spans="1:24" ht="28.15" customHeight="1" x14ac:dyDescent="0.25">
      <c r="A212" s="47">
        <v>1</v>
      </c>
      <c r="B212" s="48" t="s">
        <v>35</v>
      </c>
      <c r="C212" s="48" t="s">
        <v>53</v>
      </c>
      <c r="D212" s="48" t="s">
        <v>1309</v>
      </c>
      <c r="E212" s="48" t="s">
        <v>1310</v>
      </c>
      <c r="F212" s="48" t="s">
        <v>2075</v>
      </c>
      <c r="G212" s="48" t="s">
        <v>39</v>
      </c>
      <c r="H212" s="48" t="s">
        <v>40</v>
      </c>
      <c r="I212" s="48" t="s">
        <v>16</v>
      </c>
      <c r="J212" s="49">
        <v>45531</v>
      </c>
      <c r="K212" s="48" t="s">
        <v>17</v>
      </c>
      <c r="L212" s="48" t="s">
        <v>2076</v>
      </c>
      <c r="M212" s="48" t="s">
        <v>16</v>
      </c>
      <c r="N212" s="48" t="s">
        <v>1075</v>
      </c>
      <c r="O212" s="50">
        <v>44305</v>
      </c>
      <c r="P212" s="48" t="s">
        <v>41</v>
      </c>
      <c r="Q212" s="48" t="s">
        <v>16</v>
      </c>
      <c r="R212" s="48" t="s">
        <v>18</v>
      </c>
      <c r="S212" s="47" t="s">
        <v>18</v>
      </c>
      <c r="T212" s="48" t="s">
        <v>39</v>
      </c>
      <c r="U212" s="48" t="s">
        <v>16</v>
      </c>
      <c r="V212" s="48" t="s">
        <v>41</v>
      </c>
      <c r="W212" s="48" t="s">
        <v>1809</v>
      </c>
      <c r="X212"/>
    </row>
    <row r="213" spans="1:24" ht="28.15" customHeight="1" x14ac:dyDescent="0.25">
      <c r="A213" s="47">
        <v>1</v>
      </c>
      <c r="B213" s="48" t="s">
        <v>9</v>
      </c>
      <c r="C213" s="48" t="s">
        <v>53</v>
      </c>
      <c r="D213" s="48" t="s">
        <v>1309</v>
      </c>
      <c r="E213" s="48" t="s">
        <v>1310</v>
      </c>
      <c r="F213" s="48" t="s">
        <v>2075</v>
      </c>
      <c r="G213" s="48" t="s">
        <v>39</v>
      </c>
      <c r="H213" s="48" t="s">
        <v>21</v>
      </c>
      <c r="I213" s="48" t="s">
        <v>16</v>
      </c>
      <c r="J213" s="49">
        <v>45531</v>
      </c>
      <c r="K213" s="48" t="s">
        <v>17</v>
      </c>
      <c r="L213" s="48" t="s">
        <v>2076</v>
      </c>
      <c r="M213" s="48" t="s">
        <v>16</v>
      </c>
      <c r="N213" s="48" t="s">
        <v>1075</v>
      </c>
      <c r="O213" s="50">
        <v>44305</v>
      </c>
      <c r="P213" s="48" t="s">
        <v>41</v>
      </c>
      <c r="Q213" s="48" t="s">
        <v>16</v>
      </c>
      <c r="R213" s="48" t="s">
        <v>18</v>
      </c>
      <c r="S213" s="47" t="s">
        <v>18</v>
      </c>
      <c r="T213" s="48" t="s">
        <v>39</v>
      </c>
      <c r="U213" s="48" t="s">
        <v>16</v>
      </c>
      <c r="V213" s="48" t="s">
        <v>41</v>
      </c>
      <c r="W213" s="48" t="s">
        <v>1809</v>
      </c>
      <c r="X213"/>
    </row>
    <row r="214" spans="1:24" ht="28.15" customHeight="1" x14ac:dyDescent="0.25">
      <c r="A214" s="47">
        <v>1</v>
      </c>
      <c r="B214" s="48" t="s">
        <v>35</v>
      </c>
      <c r="C214" s="48" t="s">
        <v>53</v>
      </c>
      <c r="D214" s="48" t="s">
        <v>1309</v>
      </c>
      <c r="E214" s="48" t="s">
        <v>1310</v>
      </c>
      <c r="F214" s="48" t="s">
        <v>2075</v>
      </c>
      <c r="G214" s="48" t="s">
        <v>39</v>
      </c>
      <c r="H214" s="48" t="s">
        <v>21</v>
      </c>
      <c r="I214" s="48" t="s">
        <v>16</v>
      </c>
      <c r="J214" s="49">
        <v>45531</v>
      </c>
      <c r="K214" s="48" t="s">
        <v>17</v>
      </c>
      <c r="L214" s="48" t="s">
        <v>2076</v>
      </c>
      <c r="M214" s="48" t="s">
        <v>16</v>
      </c>
      <c r="N214" s="48" t="s">
        <v>1075</v>
      </c>
      <c r="O214" s="50">
        <v>44305</v>
      </c>
      <c r="P214" s="48" t="s">
        <v>41</v>
      </c>
      <c r="Q214" s="48" t="s">
        <v>16</v>
      </c>
      <c r="R214" s="48" t="s">
        <v>18</v>
      </c>
      <c r="S214" s="47" t="s">
        <v>18</v>
      </c>
      <c r="T214" s="48" t="s">
        <v>39</v>
      </c>
      <c r="U214" s="48" t="s">
        <v>16</v>
      </c>
      <c r="V214" s="48" t="s">
        <v>41</v>
      </c>
      <c r="W214" s="48" t="s">
        <v>1809</v>
      </c>
      <c r="X214"/>
    </row>
    <row r="215" spans="1:24" ht="28.15" customHeight="1" x14ac:dyDescent="0.25">
      <c r="A215" s="47">
        <v>1</v>
      </c>
      <c r="B215" s="48" t="s">
        <v>1098</v>
      </c>
      <c r="C215" s="48" t="s">
        <v>86</v>
      </c>
      <c r="D215" s="48" t="s">
        <v>1311</v>
      </c>
      <c r="E215" s="48" t="s">
        <v>1312</v>
      </c>
      <c r="F215" s="48" t="s">
        <v>69</v>
      </c>
      <c r="G215" s="48" t="s">
        <v>58</v>
      </c>
      <c r="H215" s="48" t="s">
        <v>70</v>
      </c>
      <c r="I215" s="48" t="s">
        <v>16</v>
      </c>
      <c r="J215" s="49">
        <v>44305</v>
      </c>
      <c r="K215" s="48" t="s">
        <v>17</v>
      </c>
      <c r="L215" s="48" t="s">
        <v>18</v>
      </c>
      <c r="M215" s="48" t="s">
        <v>16</v>
      </c>
      <c r="N215" s="48" t="s">
        <v>1075</v>
      </c>
      <c r="O215" s="50">
        <v>44305</v>
      </c>
      <c r="P215" s="48" t="s">
        <v>1088</v>
      </c>
      <c r="Q215" s="48" t="s">
        <v>16</v>
      </c>
      <c r="R215" s="48" t="s">
        <v>18</v>
      </c>
      <c r="S215" s="47" t="s">
        <v>18</v>
      </c>
      <c r="T215" s="48" t="s">
        <v>58</v>
      </c>
      <c r="U215" s="48" t="s">
        <v>16</v>
      </c>
      <c r="V215" s="48" t="s">
        <v>1088</v>
      </c>
      <c r="W215" s="48" t="s">
        <v>1809</v>
      </c>
      <c r="X215"/>
    </row>
    <row r="216" spans="1:24" ht="28.15" customHeight="1" x14ac:dyDescent="0.25">
      <c r="A216" s="47">
        <v>1</v>
      </c>
      <c r="B216" s="48" t="s">
        <v>9</v>
      </c>
      <c r="C216" s="48" t="s">
        <v>126</v>
      </c>
      <c r="D216" s="48" t="s">
        <v>1316</v>
      </c>
      <c r="E216" s="48" t="s">
        <v>1317</v>
      </c>
      <c r="F216" s="48" t="s">
        <v>1318</v>
      </c>
      <c r="G216" s="48" t="s">
        <v>58</v>
      </c>
      <c r="H216" s="48" t="s">
        <v>15</v>
      </c>
      <c r="I216" s="48" t="s">
        <v>16</v>
      </c>
      <c r="J216" s="49">
        <v>44323</v>
      </c>
      <c r="K216" s="48" t="s">
        <v>127</v>
      </c>
      <c r="L216" s="48" t="s">
        <v>1171</v>
      </c>
      <c r="M216" s="48" t="s">
        <v>16</v>
      </c>
      <c r="N216" s="48" t="s">
        <v>1075</v>
      </c>
      <c r="O216" s="50">
        <v>44323</v>
      </c>
      <c r="P216" s="48" t="s">
        <v>1088</v>
      </c>
      <c r="Q216" s="48" t="s">
        <v>16</v>
      </c>
      <c r="R216" s="48" t="s">
        <v>18</v>
      </c>
      <c r="S216" s="47" t="s">
        <v>18</v>
      </c>
      <c r="T216" s="48" t="s">
        <v>58</v>
      </c>
      <c r="U216" s="48" t="s">
        <v>16</v>
      </c>
      <c r="V216" s="48" t="s">
        <v>1088</v>
      </c>
      <c r="W216" s="48" t="s">
        <v>1809</v>
      </c>
      <c r="X216"/>
    </row>
    <row r="217" spans="1:24" ht="28.15" customHeight="1" x14ac:dyDescent="0.25">
      <c r="A217" s="47">
        <v>1</v>
      </c>
      <c r="B217" s="48" t="s">
        <v>9</v>
      </c>
      <c r="C217" s="48" t="s">
        <v>126</v>
      </c>
      <c r="D217" s="48" t="s">
        <v>1316</v>
      </c>
      <c r="E217" s="48" t="s">
        <v>1317</v>
      </c>
      <c r="F217" s="48" t="s">
        <v>1318</v>
      </c>
      <c r="G217" s="48" t="s">
        <v>58</v>
      </c>
      <c r="H217" s="48" t="s">
        <v>21</v>
      </c>
      <c r="I217" s="48" t="s">
        <v>16</v>
      </c>
      <c r="J217" s="49">
        <v>44323</v>
      </c>
      <c r="K217" s="48" t="s">
        <v>127</v>
      </c>
      <c r="L217" s="48" t="s">
        <v>1171</v>
      </c>
      <c r="M217" s="48" t="s">
        <v>16</v>
      </c>
      <c r="N217" s="48" t="s">
        <v>1075</v>
      </c>
      <c r="O217" s="50">
        <v>44323</v>
      </c>
      <c r="P217" s="48" t="s">
        <v>1088</v>
      </c>
      <c r="Q217" s="48" t="s">
        <v>16</v>
      </c>
      <c r="R217" s="48" t="s">
        <v>18</v>
      </c>
      <c r="S217" s="47" t="s">
        <v>18</v>
      </c>
      <c r="T217" s="48" t="s">
        <v>58</v>
      </c>
      <c r="U217" s="48" t="s">
        <v>16</v>
      </c>
      <c r="V217" s="48" t="s">
        <v>1088</v>
      </c>
      <c r="W217" s="48" t="s">
        <v>1809</v>
      </c>
      <c r="X217"/>
    </row>
    <row r="218" spans="1:24" ht="28.15" customHeight="1" x14ac:dyDescent="0.25">
      <c r="A218" s="47">
        <v>1</v>
      </c>
      <c r="B218" s="48" t="s">
        <v>9</v>
      </c>
      <c r="C218" s="48" t="s">
        <v>956</v>
      </c>
      <c r="D218" s="48" t="s">
        <v>1321</v>
      </c>
      <c r="E218" s="48" t="s">
        <v>1322</v>
      </c>
      <c r="F218" s="48" t="s">
        <v>1323</v>
      </c>
      <c r="G218" s="48" t="s">
        <v>51</v>
      </c>
      <c r="H218" s="48" t="s">
        <v>15</v>
      </c>
      <c r="I218" s="48" t="s">
        <v>16</v>
      </c>
      <c r="J218" s="49">
        <v>44337</v>
      </c>
      <c r="K218" s="48" t="s">
        <v>1324</v>
      </c>
      <c r="L218" s="48" t="s">
        <v>1325</v>
      </c>
      <c r="M218" s="48" t="s">
        <v>1348</v>
      </c>
      <c r="N218" s="48" t="s">
        <v>19</v>
      </c>
      <c r="O218"/>
      <c r="P218" s="48" t="s">
        <v>20</v>
      </c>
      <c r="Q218" s="48" t="s">
        <v>16</v>
      </c>
      <c r="R218" s="48" t="s">
        <v>134</v>
      </c>
      <c r="S218" s="47" t="s">
        <v>134</v>
      </c>
      <c r="T218" s="48" t="s">
        <v>51</v>
      </c>
      <c r="U218" s="48" t="s">
        <v>1348</v>
      </c>
      <c r="V218" s="48" t="s">
        <v>20</v>
      </c>
      <c r="W218" s="48" t="s">
        <v>1809</v>
      </c>
      <c r="X218"/>
    </row>
    <row r="219" spans="1:24" ht="28.15" customHeight="1" x14ac:dyDescent="0.25">
      <c r="A219" s="47">
        <v>1</v>
      </c>
      <c r="B219" s="48" t="s">
        <v>9</v>
      </c>
      <c r="C219" s="48" t="s">
        <v>956</v>
      </c>
      <c r="D219" s="48" t="s">
        <v>1321</v>
      </c>
      <c r="E219" s="48" t="s">
        <v>1322</v>
      </c>
      <c r="F219" s="48" t="s">
        <v>1323</v>
      </c>
      <c r="G219" s="48" t="s">
        <v>51</v>
      </c>
      <c r="H219" s="48" t="s">
        <v>21</v>
      </c>
      <c r="I219" s="48" t="s">
        <v>16</v>
      </c>
      <c r="J219" s="49">
        <v>44337</v>
      </c>
      <c r="K219" s="48" t="s">
        <v>1324</v>
      </c>
      <c r="L219" s="48" t="s">
        <v>1325</v>
      </c>
      <c r="M219" s="48" t="s">
        <v>1348</v>
      </c>
      <c r="N219" s="48" t="s">
        <v>19</v>
      </c>
      <c r="O219"/>
      <c r="P219" s="48" t="s">
        <v>20</v>
      </c>
      <c r="Q219" s="48" t="s">
        <v>16</v>
      </c>
      <c r="R219" s="48" t="s">
        <v>134</v>
      </c>
      <c r="S219" s="47" t="s">
        <v>134</v>
      </c>
      <c r="T219" s="48" t="s">
        <v>51</v>
      </c>
      <c r="U219" s="48" t="s">
        <v>1348</v>
      </c>
      <c r="V219" s="48" t="s">
        <v>20</v>
      </c>
      <c r="W219" s="48" t="s">
        <v>1809</v>
      </c>
      <c r="X219"/>
    </row>
    <row r="220" spans="1:24" ht="28.15" customHeight="1" x14ac:dyDescent="0.25">
      <c r="A220" s="47">
        <v>1</v>
      </c>
      <c r="B220" s="48" t="s">
        <v>112</v>
      </c>
      <c r="C220" s="48" t="s">
        <v>93</v>
      </c>
      <c r="D220" s="48" t="s">
        <v>1326</v>
      </c>
      <c r="E220" s="48" t="s">
        <v>1327</v>
      </c>
      <c r="F220" s="48" t="s">
        <v>1328</v>
      </c>
      <c r="G220" s="48" t="s">
        <v>14</v>
      </c>
      <c r="H220" s="48" t="s">
        <v>113</v>
      </c>
      <c r="I220" s="48" t="s">
        <v>16</v>
      </c>
      <c r="J220" s="49">
        <v>44323</v>
      </c>
      <c r="K220" s="48" t="s">
        <v>1274</v>
      </c>
      <c r="L220" s="48" t="s">
        <v>1274</v>
      </c>
      <c r="M220" s="48" t="s">
        <v>16</v>
      </c>
      <c r="N220" s="48" t="s">
        <v>1075</v>
      </c>
      <c r="O220" s="50">
        <v>44323</v>
      </c>
      <c r="P220" s="48" t="s">
        <v>1088</v>
      </c>
      <c r="Q220" s="48" t="s">
        <v>16</v>
      </c>
      <c r="R220" s="48" t="s">
        <v>134</v>
      </c>
      <c r="S220" s="47" t="s">
        <v>134</v>
      </c>
      <c r="T220" s="48" t="s">
        <v>14</v>
      </c>
      <c r="U220" s="48" t="s">
        <v>16</v>
      </c>
      <c r="V220" s="48" t="s">
        <v>1088</v>
      </c>
      <c r="W220" s="48" t="s">
        <v>1809</v>
      </c>
      <c r="X220"/>
    </row>
    <row r="221" spans="1:24" ht="28.15" customHeight="1" x14ac:dyDescent="0.25">
      <c r="A221" s="47">
        <v>1</v>
      </c>
      <c r="B221" s="48" t="s">
        <v>9</v>
      </c>
      <c r="C221" s="48" t="s">
        <v>119</v>
      </c>
      <c r="D221" s="48" t="s">
        <v>1329</v>
      </c>
      <c r="E221" s="48" t="s">
        <v>1330</v>
      </c>
      <c r="F221" s="48" t="s">
        <v>1331</v>
      </c>
      <c r="G221" s="48" t="s">
        <v>58</v>
      </c>
      <c r="H221" s="48" t="s">
        <v>15</v>
      </c>
      <c r="I221" s="48" t="s">
        <v>16</v>
      </c>
      <c r="J221" s="49">
        <v>44859</v>
      </c>
      <c r="K221" s="48" t="s">
        <v>34</v>
      </c>
      <c r="L221" s="48" t="s">
        <v>18</v>
      </c>
      <c r="M221" s="48" t="s">
        <v>16</v>
      </c>
      <c r="N221" s="48" t="s">
        <v>1075</v>
      </c>
      <c r="O221" s="50">
        <v>44323</v>
      </c>
      <c r="P221" s="48" t="s">
        <v>1088</v>
      </c>
      <c r="Q221" s="48" t="s">
        <v>16</v>
      </c>
      <c r="R221" s="48" t="s">
        <v>18</v>
      </c>
      <c r="S221" s="47" t="s">
        <v>18</v>
      </c>
      <c r="T221" s="48" t="s">
        <v>58</v>
      </c>
      <c r="U221" s="48" t="s">
        <v>16</v>
      </c>
      <c r="V221" s="48" t="s">
        <v>1088</v>
      </c>
      <c r="W221" s="48" t="s">
        <v>1809</v>
      </c>
      <c r="X221"/>
    </row>
    <row r="222" spans="1:24" ht="28.15" customHeight="1" x14ac:dyDescent="0.25">
      <c r="A222" s="47">
        <v>1</v>
      </c>
      <c r="B222" s="48" t="s">
        <v>9</v>
      </c>
      <c r="C222" s="48" t="s">
        <v>330</v>
      </c>
      <c r="D222" s="48" t="s">
        <v>1390</v>
      </c>
      <c r="E222" s="48" t="s">
        <v>1391</v>
      </c>
      <c r="F222" s="48" t="s">
        <v>1332</v>
      </c>
      <c r="G222" s="48" t="s">
        <v>14</v>
      </c>
      <c r="H222" s="48" t="s">
        <v>15</v>
      </c>
      <c r="I222" s="48" t="s">
        <v>16</v>
      </c>
      <c r="J222" s="49">
        <v>45350</v>
      </c>
      <c r="K222" s="48" t="s">
        <v>1200</v>
      </c>
      <c r="L222" s="48" t="s">
        <v>1957</v>
      </c>
      <c r="M222" s="48" t="s">
        <v>16</v>
      </c>
      <c r="N222" s="48" t="s">
        <v>16</v>
      </c>
      <c r="O222"/>
      <c r="P222" s="48" t="s">
        <v>20</v>
      </c>
      <c r="Q222" s="48" t="s">
        <v>16</v>
      </c>
      <c r="R222" s="48" t="s">
        <v>18</v>
      </c>
      <c r="S222" s="47" t="s">
        <v>18</v>
      </c>
      <c r="T222" s="48" t="s">
        <v>14</v>
      </c>
      <c r="U222" s="48" t="s">
        <v>16</v>
      </c>
      <c r="V222" s="48" t="s">
        <v>20</v>
      </c>
      <c r="W222" s="48" t="s">
        <v>1809</v>
      </c>
      <c r="X222"/>
    </row>
    <row r="223" spans="1:24" ht="28.15" customHeight="1" x14ac:dyDescent="0.25">
      <c r="A223" s="47">
        <v>1</v>
      </c>
      <c r="B223" s="48" t="s">
        <v>9</v>
      </c>
      <c r="C223" s="48" t="s">
        <v>330</v>
      </c>
      <c r="D223" s="48" t="s">
        <v>1390</v>
      </c>
      <c r="E223" s="48" t="s">
        <v>1391</v>
      </c>
      <c r="F223" s="48" t="s">
        <v>1332</v>
      </c>
      <c r="G223" s="48" t="s">
        <v>14</v>
      </c>
      <c r="H223" s="48" t="s">
        <v>21</v>
      </c>
      <c r="I223" s="48" t="s">
        <v>16</v>
      </c>
      <c r="J223" s="49">
        <v>45350</v>
      </c>
      <c r="K223" s="48" t="s">
        <v>1200</v>
      </c>
      <c r="L223" s="48" t="s">
        <v>1957</v>
      </c>
      <c r="M223" s="48" t="s">
        <v>16</v>
      </c>
      <c r="N223" s="48" t="s">
        <v>16</v>
      </c>
      <c r="O223"/>
      <c r="P223" s="48" t="s">
        <v>20</v>
      </c>
      <c r="Q223" s="48" t="s">
        <v>16</v>
      </c>
      <c r="R223" s="48" t="s">
        <v>18</v>
      </c>
      <c r="S223" s="47" t="s">
        <v>18</v>
      </c>
      <c r="T223" s="48" t="s">
        <v>14</v>
      </c>
      <c r="U223" s="48" t="s">
        <v>16</v>
      </c>
      <c r="V223" s="48" t="s">
        <v>20</v>
      </c>
      <c r="W223" s="48" t="s">
        <v>1809</v>
      </c>
      <c r="X223"/>
    </row>
    <row r="224" spans="1:24" ht="28.15" customHeight="1" x14ac:dyDescent="0.25">
      <c r="A224" s="47">
        <v>1</v>
      </c>
      <c r="B224" s="48" t="s">
        <v>9</v>
      </c>
      <c r="C224" s="48" t="s">
        <v>239</v>
      </c>
      <c r="D224" s="48" t="s">
        <v>1333</v>
      </c>
      <c r="E224" s="48" t="s">
        <v>1334</v>
      </c>
      <c r="F224" s="48" t="s">
        <v>1044</v>
      </c>
      <c r="G224" s="48" t="s">
        <v>14</v>
      </c>
      <c r="H224" s="48" t="s">
        <v>21</v>
      </c>
      <c r="I224" s="48" t="s">
        <v>16</v>
      </c>
      <c r="J224" s="49">
        <v>44323</v>
      </c>
      <c r="K224" s="48" t="s">
        <v>1215</v>
      </c>
      <c r="L224" s="48" t="s">
        <v>1045</v>
      </c>
      <c r="M224" s="48" t="s">
        <v>16</v>
      </c>
      <c r="N224" s="48" t="s">
        <v>1075</v>
      </c>
      <c r="O224" s="50">
        <v>44323</v>
      </c>
      <c r="P224" s="48" t="s">
        <v>1088</v>
      </c>
      <c r="Q224" s="48" t="s">
        <v>16</v>
      </c>
      <c r="R224" s="48" t="s">
        <v>134</v>
      </c>
      <c r="S224" s="47" t="s">
        <v>18</v>
      </c>
      <c r="T224" s="48" t="s">
        <v>14</v>
      </c>
      <c r="U224" s="48" t="s">
        <v>16</v>
      </c>
      <c r="V224" s="48" t="s">
        <v>1088</v>
      </c>
      <c r="W224" s="48" t="s">
        <v>1809</v>
      </c>
      <c r="X224"/>
    </row>
    <row r="225" spans="1:24" ht="28.15" customHeight="1" x14ac:dyDescent="0.25">
      <c r="A225" s="47">
        <v>1</v>
      </c>
      <c r="B225" s="48" t="s">
        <v>9</v>
      </c>
      <c r="C225" s="48" t="s">
        <v>239</v>
      </c>
      <c r="D225" s="48" t="s">
        <v>1335</v>
      </c>
      <c r="E225" s="48" t="s">
        <v>1336</v>
      </c>
      <c r="F225" s="48" t="s">
        <v>1143</v>
      </c>
      <c r="G225" s="48" t="s">
        <v>14</v>
      </c>
      <c r="H225" s="48" t="s">
        <v>15</v>
      </c>
      <c r="I225" s="48" t="s">
        <v>16</v>
      </c>
      <c r="J225" s="49">
        <v>44323</v>
      </c>
      <c r="K225" s="48" t="s">
        <v>1215</v>
      </c>
      <c r="L225" s="48" t="s">
        <v>1071</v>
      </c>
      <c r="M225" s="48" t="s">
        <v>16</v>
      </c>
      <c r="N225" s="48" t="s">
        <v>1075</v>
      </c>
      <c r="O225" s="50">
        <v>44323</v>
      </c>
      <c r="P225" s="48" t="s">
        <v>1088</v>
      </c>
      <c r="Q225" s="48" t="s">
        <v>16</v>
      </c>
      <c r="R225" s="48" t="s">
        <v>134</v>
      </c>
      <c r="S225" s="47" t="s">
        <v>18</v>
      </c>
      <c r="T225" s="48" t="s">
        <v>14</v>
      </c>
      <c r="U225" s="48" t="s">
        <v>16</v>
      </c>
      <c r="V225" s="48" t="s">
        <v>1088</v>
      </c>
      <c r="W225" s="48" t="s">
        <v>1809</v>
      </c>
      <c r="X225"/>
    </row>
    <row r="226" spans="1:24" ht="28.15" customHeight="1" x14ac:dyDescent="0.25">
      <c r="A226" s="47">
        <v>1</v>
      </c>
      <c r="B226" s="48" t="s">
        <v>9</v>
      </c>
      <c r="C226" s="48" t="s">
        <v>239</v>
      </c>
      <c r="D226" s="48" t="s">
        <v>1335</v>
      </c>
      <c r="E226" s="48" t="s">
        <v>1336</v>
      </c>
      <c r="F226" s="48" t="s">
        <v>1143</v>
      </c>
      <c r="G226" s="48" t="s">
        <v>14</v>
      </c>
      <c r="H226" s="48" t="s">
        <v>21</v>
      </c>
      <c r="I226" s="48" t="s">
        <v>16</v>
      </c>
      <c r="J226" s="49">
        <v>44323</v>
      </c>
      <c r="K226" s="48" t="s">
        <v>1215</v>
      </c>
      <c r="L226" s="48" t="s">
        <v>1071</v>
      </c>
      <c r="M226" s="48" t="s">
        <v>16</v>
      </c>
      <c r="N226" s="48" t="s">
        <v>1075</v>
      </c>
      <c r="O226" s="50">
        <v>44323</v>
      </c>
      <c r="P226" s="48" t="s">
        <v>1088</v>
      </c>
      <c r="Q226" s="48" t="s">
        <v>16</v>
      </c>
      <c r="R226" s="48" t="s">
        <v>134</v>
      </c>
      <c r="S226" s="47" t="s">
        <v>18</v>
      </c>
      <c r="T226" s="48" t="s">
        <v>14</v>
      </c>
      <c r="U226" s="48" t="s">
        <v>16</v>
      </c>
      <c r="V226" s="48" t="s">
        <v>1088</v>
      </c>
      <c r="W226" s="48" t="s">
        <v>1809</v>
      </c>
      <c r="X226"/>
    </row>
    <row r="227" spans="1:24" ht="28.15" customHeight="1" x14ac:dyDescent="0.25">
      <c r="A227" s="47">
        <v>1</v>
      </c>
      <c r="B227" s="48" t="s">
        <v>9</v>
      </c>
      <c r="C227" s="48" t="s">
        <v>36</v>
      </c>
      <c r="D227" s="48" t="s">
        <v>1337</v>
      </c>
      <c r="E227" s="48" t="s">
        <v>1338</v>
      </c>
      <c r="F227" s="48" t="s">
        <v>1339</v>
      </c>
      <c r="G227" s="48" t="s">
        <v>14</v>
      </c>
      <c r="H227" s="48" t="s">
        <v>21</v>
      </c>
      <c r="I227" s="48" t="s">
        <v>1340</v>
      </c>
      <c r="J227" s="49">
        <v>44336</v>
      </c>
      <c r="K227" s="48" t="s">
        <v>1341</v>
      </c>
      <c r="L227" s="48" t="s">
        <v>1342</v>
      </c>
      <c r="M227" s="48" t="s">
        <v>16</v>
      </c>
      <c r="N227" s="48" t="s">
        <v>16</v>
      </c>
      <c r="O227"/>
      <c r="P227" s="48" t="s">
        <v>20</v>
      </c>
      <c r="Q227" s="48" t="s">
        <v>16</v>
      </c>
      <c r="R227" s="48" t="s">
        <v>134</v>
      </c>
      <c r="S227" s="47" t="s">
        <v>134</v>
      </c>
      <c r="T227" s="48" t="s">
        <v>14</v>
      </c>
      <c r="U227" s="48" t="s">
        <v>16</v>
      </c>
      <c r="V227" s="48" t="s">
        <v>20</v>
      </c>
      <c r="W227" s="48" t="s">
        <v>1809</v>
      </c>
      <c r="X227"/>
    </row>
    <row r="228" spans="1:24" ht="28.15" customHeight="1" x14ac:dyDescent="0.25">
      <c r="A228" s="47">
        <v>1</v>
      </c>
      <c r="B228" s="48" t="s">
        <v>35</v>
      </c>
      <c r="C228" s="48" t="s">
        <v>93</v>
      </c>
      <c r="D228" s="48" t="s">
        <v>1343</v>
      </c>
      <c r="E228" s="48" t="s">
        <v>1344</v>
      </c>
      <c r="F228" s="48" t="s">
        <v>1345</v>
      </c>
      <c r="G228" s="48" t="s">
        <v>39</v>
      </c>
      <c r="H228" s="48" t="s">
        <v>40</v>
      </c>
      <c r="I228" s="48" t="s">
        <v>16</v>
      </c>
      <c r="J228" s="49">
        <v>44336</v>
      </c>
      <c r="K228" s="48" t="s">
        <v>384</v>
      </c>
      <c r="L228" s="48" t="s">
        <v>18</v>
      </c>
      <c r="M228" s="48" t="s">
        <v>16</v>
      </c>
      <c r="N228" s="48" t="s">
        <v>16</v>
      </c>
      <c r="O228"/>
      <c r="P228" s="48" t="s">
        <v>20</v>
      </c>
      <c r="Q228" s="48" t="s">
        <v>16</v>
      </c>
      <c r="R228" s="48" t="s">
        <v>18</v>
      </c>
      <c r="S228" s="47" t="s">
        <v>18</v>
      </c>
      <c r="T228" s="48" t="s">
        <v>39</v>
      </c>
      <c r="U228" s="48" t="s">
        <v>16</v>
      </c>
      <c r="V228" s="48" t="s">
        <v>20</v>
      </c>
      <c r="W228" s="48" t="s">
        <v>1809</v>
      </c>
      <c r="X228"/>
    </row>
    <row r="229" spans="1:24" ht="28.15" customHeight="1" x14ac:dyDescent="0.25">
      <c r="A229" s="47">
        <v>1</v>
      </c>
      <c r="B229" s="48" t="s">
        <v>22</v>
      </c>
      <c r="C229" s="48" t="s">
        <v>140</v>
      </c>
      <c r="D229" s="48" t="s">
        <v>1360</v>
      </c>
      <c r="E229" s="48" t="s">
        <v>1361</v>
      </c>
      <c r="F229" s="48" t="s">
        <v>1362</v>
      </c>
      <c r="G229" s="48" t="s">
        <v>39</v>
      </c>
      <c r="H229" s="48" t="s">
        <v>26</v>
      </c>
      <c r="I229" s="48" t="s">
        <v>16</v>
      </c>
      <c r="J229" s="49">
        <v>44361</v>
      </c>
      <c r="K229" s="48" t="s">
        <v>17</v>
      </c>
      <c r="L229" s="48" t="s">
        <v>1363</v>
      </c>
      <c r="M229" s="48" t="s">
        <v>16</v>
      </c>
      <c r="N229" s="48" t="s">
        <v>1075</v>
      </c>
      <c r="O229" s="50">
        <v>44361</v>
      </c>
      <c r="P229" s="48" t="s">
        <v>41</v>
      </c>
      <c r="Q229" s="48" t="s">
        <v>16</v>
      </c>
      <c r="R229" s="48" t="s">
        <v>18</v>
      </c>
      <c r="S229" s="47" t="s">
        <v>18</v>
      </c>
      <c r="T229" s="48" t="s">
        <v>39</v>
      </c>
      <c r="U229" s="48" t="s">
        <v>16</v>
      </c>
      <c r="V229" s="48" t="s">
        <v>41</v>
      </c>
      <c r="W229" s="48" t="s">
        <v>1809</v>
      </c>
      <c r="X229"/>
    </row>
    <row r="230" spans="1:24" ht="28.15" customHeight="1" x14ac:dyDescent="0.25">
      <c r="A230" s="47">
        <v>1</v>
      </c>
      <c r="B230" s="48" t="s">
        <v>22</v>
      </c>
      <c r="C230" s="48" t="s">
        <v>140</v>
      </c>
      <c r="D230" s="48" t="s">
        <v>1360</v>
      </c>
      <c r="E230" s="48" t="s">
        <v>1361</v>
      </c>
      <c r="F230" s="48" t="s">
        <v>1362</v>
      </c>
      <c r="G230" s="48" t="s">
        <v>39</v>
      </c>
      <c r="H230" s="48" t="s">
        <v>29</v>
      </c>
      <c r="I230" s="48" t="s">
        <v>16</v>
      </c>
      <c r="J230" s="49">
        <v>44361</v>
      </c>
      <c r="K230" s="48" t="s">
        <v>17</v>
      </c>
      <c r="L230" s="48" t="s">
        <v>1363</v>
      </c>
      <c r="M230" s="48" t="s">
        <v>16</v>
      </c>
      <c r="N230" s="48" t="s">
        <v>1075</v>
      </c>
      <c r="O230" s="50">
        <v>44361</v>
      </c>
      <c r="P230" s="48" t="s">
        <v>41</v>
      </c>
      <c r="Q230" s="48" t="s">
        <v>16</v>
      </c>
      <c r="R230" s="48" t="s">
        <v>18</v>
      </c>
      <c r="S230" s="47" t="s">
        <v>18</v>
      </c>
      <c r="T230" s="48" t="s">
        <v>39</v>
      </c>
      <c r="U230" s="48" t="s">
        <v>16</v>
      </c>
      <c r="V230" s="48" t="s">
        <v>41</v>
      </c>
      <c r="W230" s="48" t="s">
        <v>1809</v>
      </c>
      <c r="X230"/>
    </row>
    <row r="231" spans="1:24" ht="28.15" customHeight="1" x14ac:dyDescent="0.25">
      <c r="A231" s="47">
        <v>1</v>
      </c>
      <c r="B231" s="48" t="s">
        <v>112</v>
      </c>
      <c r="C231" s="48" t="s">
        <v>200</v>
      </c>
      <c r="D231" s="48" t="s">
        <v>1364</v>
      </c>
      <c r="E231" s="48" t="s">
        <v>1365</v>
      </c>
      <c r="F231" s="48" t="s">
        <v>1366</v>
      </c>
      <c r="G231" s="48" t="s">
        <v>39</v>
      </c>
      <c r="H231" s="48" t="s">
        <v>113</v>
      </c>
      <c r="I231" s="48" t="s">
        <v>16</v>
      </c>
      <c r="J231" s="49">
        <v>44363</v>
      </c>
      <c r="K231" s="48" t="s">
        <v>17</v>
      </c>
      <c r="L231" s="48" t="s">
        <v>18</v>
      </c>
      <c r="M231" s="48" t="s">
        <v>16</v>
      </c>
      <c r="N231" s="48" t="s">
        <v>1075</v>
      </c>
      <c r="O231" s="50">
        <v>44361</v>
      </c>
      <c r="P231" s="48" t="s">
        <v>41</v>
      </c>
      <c r="Q231" s="48" t="s">
        <v>16</v>
      </c>
      <c r="R231" s="48" t="s">
        <v>18</v>
      </c>
      <c r="S231" s="47" t="s">
        <v>18</v>
      </c>
      <c r="T231" s="48" t="s">
        <v>39</v>
      </c>
      <c r="U231" s="48" t="s">
        <v>16</v>
      </c>
      <c r="V231" s="48" t="s">
        <v>41</v>
      </c>
      <c r="W231" s="48" t="s">
        <v>1809</v>
      </c>
      <c r="X231"/>
    </row>
    <row r="232" spans="1:24" ht="28.15" customHeight="1" x14ac:dyDescent="0.25">
      <c r="A232" s="47">
        <v>1</v>
      </c>
      <c r="B232" s="48" t="s">
        <v>155</v>
      </c>
      <c r="C232" s="48" t="s">
        <v>55</v>
      </c>
      <c r="D232" s="48" t="s">
        <v>1458</v>
      </c>
      <c r="E232" s="48" t="s">
        <v>1375</v>
      </c>
      <c r="F232" s="48" t="s">
        <v>1376</v>
      </c>
      <c r="G232" s="48" t="s">
        <v>58</v>
      </c>
      <c r="H232" s="48" t="s">
        <v>40</v>
      </c>
      <c r="I232" s="48" t="s">
        <v>16</v>
      </c>
      <c r="J232" s="49">
        <v>44419</v>
      </c>
      <c r="K232" s="48" t="s">
        <v>17</v>
      </c>
      <c r="L232" s="48" t="s">
        <v>18</v>
      </c>
      <c r="M232" s="48" t="s">
        <v>16</v>
      </c>
      <c r="N232" s="48" t="s">
        <v>16</v>
      </c>
      <c r="O232"/>
      <c r="P232" s="48" t="s">
        <v>20</v>
      </c>
      <c r="Q232" s="48" t="s">
        <v>16</v>
      </c>
      <c r="R232" s="48" t="s">
        <v>18</v>
      </c>
      <c r="S232" s="47" t="s">
        <v>18</v>
      </c>
      <c r="T232" s="48" t="s">
        <v>14</v>
      </c>
      <c r="U232" s="48" t="s">
        <v>1832</v>
      </c>
      <c r="V232" s="48" t="s">
        <v>20</v>
      </c>
      <c r="W232" s="48" t="s">
        <v>1809</v>
      </c>
      <c r="X232"/>
    </row>
    <row r="233" spans="1:24" ht="28.15" customHeight="1" x14ac:dyDescent="0.25">
      <c r="A233" s="47">
        <v>1</v>
      </c>
      <c r="B233" s="48" t="s">
        <v>9</v>
      </c>
      <c r="C233" s="48" t="s">
        <v>1377</v>
      </c>
      <c r="D233" s="48" t="s">
        <v>1378</v>
      </c>
      <c r="E233" s="48" t="s">
        <v>1379</v>
      </c>
      <c r="F233" s="48" t="s">
        <v>1380</v>
      </c>
      <c r="G233" s="48" t="s">
        <v>14</v>
      </c>
      <c r="H233" s="48" t="s">
        <v>15</v>
      </c>
      <c r="I233" s="48" t="s">
        <v>16</v>
      </c>
      <c r="J233" s="49">
        <v>45119</v>
      </c>
      <c r="K233" s="48" t="s">
        <v>1381</v>
      </c>
      <c r="L233" s="48" t="s">
        <v>1566</v>
      </c>
      <c r="M233" s="48" t="s">
        <v>16</v>
      </c>
      <c r="N233" s="48" t="s">
        <v>1077</v>
      </c>
      <c r="O233" s="50">
        <v>44419</v>
      </c>
      <c r="P233" s="48" t="s">
        <v>1088</v>
      </c>
      <c r="Q233" s="48" t="s">
        <v>16</v>
      </c>
      <c r="R233" s="48" t="s">
        <v>18</v>
      </c>
      <c r="S233" s="47" t="s">
        <v>18</v>
      </c>
      <c r="T233" s="48" t="s">
        <v>14</v>
      </c>
      <c r="U233" s="48" t="s">
        <v>16</v>
      </c>
      <c r="V233" s="48" t="s">
        <v>1088</v>
      </c>
      <c r="W233" s="48" t="s">
        <v>1809</v>
      </c>
      <c r="X233"/>
    </row>
    <row r="234" spans="1:24" ht="28.15" customHeight="1" x14ac:dyDescent="0.25">
      <c r="A234" s="47">
        <v>1</v>
      </c>
      <c r="B234" s="48" t="s">
        <v>9</v>
      </c>
      <c r="C234" s="48" t="s">
        <v>1377</v>
      </c>
      <c r="D234" s="48" t="s">
        <v>1378</v>
      </c>
      <c r="E234" s="48" t="s">
        <v>1379</v>
      </c>
      <c r="F234" s="48" t="s">
        <v>1380</v>
      </c>
      <c r="G234" s="48" t="s">
        <v>14</v>
      </c>
      <c r="H234" s="48" t="s">
        <v>21</v>
      </c>
      <c r="I234" s="48" t="s">
        <v>16</v>
      </c>
      <c r="J234" s="49">
        <v>45119</v>
      </c>
      <c r="K234" s="48" t="s">
        <v>1381</v>
      </c>
      <c r="L234" s="48" t="s">
        <v>1566</v>
      </c>
      <c r="M234" s="48" t="s">
        <v>16</v>
      </c>
      <c r="N234" s="48" t="s">
        <v>1077</v>
      </c>
      <c r="O234" s="50">
        <v>44419</v>
      </c>
      <c r="P234" s="48" t="s">
        <v>1088</v>
      </c>
      <c r="Q234" s="48" t="s">
        <v>16</v>
      </c>
      <c r="R234" s="48" t="s">
        <v>18</v>
      </c>
      <c r="S234" s="47" t="s">
        <v>18</v>
      </c>
      <c r="T234" s="48" t="s">
        <v>14</v>
      </c>
      <c r="U234" s="48" t="s">
        <v>16</v>
      </c>
      <c r="V234" s="48" t="s">
        <v>1088</v>
      </c>
      <c r="W234" s="48" t="s">
        <v>1809</v>
      </c>
      <c r="X234"/>
    </row>
    <row r="235" spans="1:24" ht="28.15" customHeight="1" x14ac:dyDescent="0.25">
      <c r="A235" s="47">
        <v>1</v>
      </c>
      <c r="B235" s="48" t="s">
        <v>1098</v>
      </c>
      <c r="C235" s="48" t="s">
        <v>1377</v>
      </c>
      <c r="D235" s="48" t="s">
        <v>1382</v>
      </c>
      <c r="E235" s="48" t="s">
        <v>1383</v>
      </c>
      <c r="F235" s="48" t="s">
        <v>121</v>
      </c>
      <c r="G235" s="48" t="s">
        <v>39</v>
      </c>
      <c r="H235" s="48" t="s">
        <v>70</v>
      </c>
      <c r="I235" s="48" t="s">
        <v>16</v>
      </c>
      <c r="J235" s="49">
        <v>45119</v>
      </c>
      <c r="K235" s="48" t="s">
        <v>1384</v>
      </c>
      <c r="L235" s="48" t="s">
        <v>1071</v>
      </c>
      <c r="M235" s="48" t="s">
        <v>16</v>
      </c>
      <c r="N235" s="48" t="s">
        <v>1075</v>
      </c>
      <c r="O235" s="50">
        <v>44419</v>
      </c>
      <c r="P235" s="48" t="s">
        <v>41</v>
      </c>
      <c r="Q235" s="48" t="s">
        <v>16</v>
      </c>
      <c r="R235" s="48" t="s">
        <v>18</v>
      </c>
      <c r="S235" s="47" t="s">
        <v>18</v>
      </c>
      <c r="T235" s="48" t="s">
        <v>39</v>
      </c>
      <c r="U235" s="48" t="s">
        <v>16</v>
      </c>
      <c r="V235" s="48" t="s">
        <v>41</v>
      </c>
      <c r="W235" s="48" t="s">
        <v>1809</v>
      </c>
      <c r="X235"/>
    </row>
    <row r="236" spans="1:24" ht="28.15" customHeight="1" x14ac:dyDescent="0.25">
      <c r="A236" s="47">
        <v>1</v>
      </c>
      <c r="B236" s="48" t="s">
        <v>22</v>
      </c>
      <c r="C236" s="48" t="s">
        <v>1377</v>
      </c>
      <c r="D236" s="48" t="s">
        <v>1385</v>
      </c>
      <c r="E236" s="48" t="s">
        <v>1386</v>
      </c>
      <c r="F236" s="48" t="s">
        <v>26</v>
      </c>
      <c r="G236" s="48" t="s">
        <v>39</v>
      </c>
      <c r="H236" s="48" t="s">
        <v>26</v>
      </c>
      <c r="I236" s="48" t="s">
        <v>16</v>
      </c>
      <c r="J236" s="49">
        <v>45119</v>
      </c>
      <c r="K236" s="48" t="s">
        <v>17</v>
      </c>
      <c r="L236" s="48" t="s">
        <v>1071</v>
      </c>
      <c r="M236" s="48" t="s">
        <v>16</v>
      </c>
      <c r="N236" s="48" t="s">
        <v>1075</v>
      </c>
      <c r="O236" s="50">
        <v>44419</v>
      </c>
      <c r="P236" s="48" t="s">
        <v>41</v>
      </c>
      <c r="Q236" s="48" t="s">
        <v>16</v>
      </c>
      <c r="R236" s="48" t="s">
        <v>18</v>
      </c>
      <c r="S236" s="47" t="s">
        <v>18</v>
      </c>
      <c r="T236" s="48" t="s">
        <v>39</v>
      </c>
      <c r="U236" s="48" t="s">
        <v>16</v>
      </c>
      <c r="V236" s="48" t="s">
        <v>41</v>
      </c>
      <c r="W236" s="48" t="s">
        <v>1809</v>
      </c>
      <c r="X236"/>
    </row>
    <row r="237" spans="1:24" ht="28.15" customHeight="1" x14ac:dyDescent="0.25">
      <c r="A237" s="47">
        <v>1</v>
      </c>
      <c r="B237" s="48" t="s">
        <v>22</v>
      </c>
      <c r="C237" s="48" t="s">
        <v>1377</v>
      </c>
      <c r="D237" s="48" t="s">
        <v>1385</v>
      </c>
      <c r="E237" s="48" t="s">
        <v>1386</v>
      </c>
      <c r="F237" s="48" t="s">
        <v>26</v>
      </c>
      <c r="G237" s="48" t="s">
        <v>39</v>
      </c>
      <c r="H237" s="48" t="s">
        <v>29</v>
      </c>
      <c r="I237" s="48" t="s">
        <v>16</v>
      </c>
      <c r="J237" s="49">
        <v>45119</v>
      </c>
      <c r="K237" s="48" t="s">
        <v>17</v>
      </c>
      <c r="L237" s="48" t="s">
        <v>1071</v>
      </c>
      <c r="M237" s="48" t="s">
        <v>16</v>
      </c>
      <c r="N237" s="48" t="s">
        <v>1075</v>
      </c>
      <c r="O237" s="50">
        <v>44419</v>
      </c>
      <c r="P237" s="48" t="s">
        <v>41</v>
      </c>
      <c r="Q237" s="48" t="s">
        <v>16</v>
      </c>
      <c r="R237" s="48" t="s">
        <v>18</v>
      </c>
      <c r="S237" s="47" t="s">
        <v>18</v>
      </c>
      <c r="T237" s="48" t="s">
        <v>39</v>
      </c>
      <c r="U237" s="48" t="s">
        <v>16</v>
      </c>
      <c r="V237" s="48" t="s">
        <v>41</v>
      </c>
      <c r="W237" s="48" t="s">
        <v>1809</v>
      </c>
      <c r="X237"/>
    </row>
    <row r="238" spans="1:24" ht="28.15" customHeight="1" x14ac:dyDescent="0.25">
      <c r="A238" s="47">
        <v>1</v>
      </c>
      <c r="B238" s="48" t="s">
        <v>1098</v>
      </c>
      <c r="C238" s="48" t="s">
        <v>1145</v>
      </c>
      <c r="D238" s="48" t="s">
        <v>1373</v>
      </c>
      <c r="E238" s="48" t="s">
        <v>1374</v>
      </c>
      <c r="F238" s="48" t="s">
        <v>69</v>
      </c>
      <c r="G238" s="48" t="s">
        <v>39</v>
      </c>
      <c r="H238" s="48" t="s">
        <v>70</v>
      </c>
      <c r="I238" s="48" t="s">
        <v>16</v>
      </c>
      <c r="J238" s="49">
        <v>44419</v>
      </c>
      <c r="K238" s="48" t="s">
        <v>17</v>
      </c>
      <c r="L238" s="48" t="s">
        <v>18</v>
      </c>
      <c r="M238" s="48" t="s">
        <v>16</v>
      </c>
      <c r="N238" s="48" t="s">
        <v>16</v>
      </c>
      <c r="O238"/>
      <c r="P238" s="48" t="s">
        <v>20</v>
      </c>
      <c r="Q238" s="48" t="s">
        <v>16</v>
      </c>
      <c r="R238" s="48" t="s">
        <v>18</v>
      </c>
      <c r="S238" s="47" t="s">
        <v>18</v>
      </c>
      <c r="T238" s="48" t="s">
        <v>39</v>
      </c>
      <c r="U238" s="48" t="s">
        <v>16</v>
      </c>
      <c r="V238" s="48" t="s">
        <v>20</v>
      </c>
      <c r="W238" s="48" t="s">
        <v>1809</v>
      </c>
      <c r="X238"/>
    </row>
    <row r="239" spans="1:24" ht="28.15" customHeight="1" x14ac:dyDescent="0.25">
      <c r="A239" s="47">
        <v>1</v>
      </c>
      <c r="B239" s="48" t="s">
        <v>35</v>
      </c>
      <c r="C239" s="48" t="s">
        <v>36</v>
      </c>
      <c r="D239" s="48" t="s">
        <v>1369</v>
      </c>
      <c r="E239" s="48" t="s">
        <v>1370</v>
      </c>
      <c r="F239" s="48" t="s">
        <v>1371</v>
      </c>
      <c r="G239" s="48" t="s">
        <v>255</v>
      </c>
      <c r="H239" s="48" t="s">
        <v>40</v>
      </c>
      <c r="I239" s="48" t="s">
        <v>16</v>
      </c>
      <c r="J239" s="49">
        <v>44419</v>
      </c>
      <c r="K239" s="48" t="s">
        <v>17</v>
      </c>
      <c r="L239" s="48" t="s">
        <v>18</v>
      </c>
      <c r="M239" s="48" t="s">
        <v>1372</v>
      </c>
      <c r="N239" s="48" t="s">
        <v>16</v>
      </c>
      <c r="O239"/>
      <c r="P239" s="48" t="s">
        <v>20</v>
      </c>
      <c r="Q239" s="48" t="s">
        <v>16</v>
      </c>
      <c r="R239" s="48" t="s">
        <v>134</v>
      </c>
      <c r="S239" s="47" t="s">
        <v>18</v>
      </c>
      <c r="T239" s="48" t="s">
        <v>255</v>
      </c>
      <c r="U239" s="48" t="s">
        <v>1372</v>
      </c>
      <c r="V239" s="48" t="s">
        <v>20</v>
      </c>
      <c r="W239" s="48" t="s">
        <v>1809</v>
      </c>
      <c r="X239"/>
    </row>
    <row r="240" spans="1:24" ht="28.15" customHeight="1" x14ac:dyDescent="0.25">
      <c r="A240" s="47">
        <v>1</v>
      </c>
      <c r="B240" s="48" t="s">
        <v>9</v>
      </c>
      <c r="C240" s="48" t="s">
        <v>349</v>
      </c>
      <c r="D240" s="48" t="s">
        <v>1387</v>
      </c>
      <c r="E240" s="48" t="s">
        <v>1388</v>
      </c>
      <c r="F240" s="48" t="s">
        <v>1144</v>
      </c>
      <c r="G240" s="48" t="s">
        <v>14</v>
      </c>
      <c r="H240" s="48" t="s">
        <v>15</v>
      </c>
      <c r="I240" s="48" t="s">
        <v>1389</v>
      </c>
      <c r="J240" s="49">
        <v>44419</v>
      </c>
      <c r="K240" s="48" t="s">
        <v>1357</v>
      </c>
      <c r="L240" s="48" t="s">
        <v>355</v>
      </c>
      <c r="M240" s="48" t="s">
        <v>16</v>
      </c>
      <c r="N240" s="48" t="s">
        <v>1075</v>
      </c>
      <c r="O240" s="50">
        <v>44419</v>
      </c>
      <c r="P240" s="48" t="s">
        <v>1088</v>
      </c>
      <c r="Q240" s="48" t="s">
        <v>16</v>
      </c>
      <c r="R240" s="48" t="s">
        <v>18</v>
      </c>
      <c r="S240" s="47" t="s">
        <v>18</v>
      </c>
      <c r="T240" s="48" t="s">
        <v>14</v>
      </c>
      <c r="U240" s="48" t="s">
        <v>16</v>
      </c>
      <c r="V240" s="48" t="s">
        <v>1088</v>
      </c>
      <c r="W240" s="48" t="s">
        <v>1809</v>
      </c>
      <c r="X240"/>
    </row>
    <row r="241" spans="1:24" ht="28.15" customHeight="1" x14ac:dyDescent="0.25">
      <c r="A241" s="47">
        <v>1</v>
      </c>
      <c r="B241" s="48" t="s">
        <v>9</v>
      </c>
      <c r="C241" s="48" t="s">
        <v>349</v>
      </c>
      <c r="D241" s="48" t="s">
        <v>1387</v>
      </c>
      <c r="E241" s="48" t="s">
        <v>1388</v>
      </c>
      <c r="F241" s="48" t="s">
        <v>1144</v>
      </c>
      <c r="G241" s="48" t="s">
        <v>14</v>
      </c>
      <c r="H241" s="48" t="s">
        <v>21</v>
      </c>
      <c r="I241" s="48" t="s">
        <v>1389</v>
      </c>
      <c r="J241" s="49">
        <v>44419</v>
      </c>
      <c r="K241" s="48" t="s">
        <v>1357</v>
      </c>
      <c r="L241" s="48" t="s">
        <v>355</v>
      </c>
      <c r="M241" s="48" t="s">
        <v>16</v>
      </c>
      <c r="N241" s="48" t="s">
        <v>1075</v>
      </c>
      <c r="O241" s="50">
        <v>44419</v>
      </c>
      <c r="P241" s="48" t="s">
        <v>1088</v>
      </c>
      <c r="Q241" s="48" t="s">
        <v>16</v>
      </c>
      <c r="R241" s="48" t="s">
        <v>18</v>
      </c>
      <c r="S241" s="47" t="s">
        <v>18</v>
      </c>
      <c r="T241" s="48" t="s">
        <v>14</v>
      </c>
      <c r="U241" s="48" t="s">
        <v>16</v>
      </c>
      <c r="V241" s="48" t="s">
        <v>1088</v>
      </c>
      <c r="W241" s="48" t="s">
        <v>1809</v>
      </c>
      <c r="X241"/>
    </row>
    <row r="242" spans="1:24" ht="28.15" customHeight="1" x14ac:dyDescent="0.25">
      <c r="A242" s="47">
        <v>1</v>
      </c>
      <c r="B242" s="48" t="s">
        <v>1098</v>
      </c>
      <c r="C242" s="48" t="s">
        <v>956</v>
      </c>
      <c r="D242" s="48" t="s">
        <v>1367</v>
      </c>
      <c r="E242" s="48" t="s">
        <v>1368</v>
      </c>
      <c r="F242" s="48" t="s">
        <v>1319</v>
      </c>
      <c r="G242" s="48" t="s">
        <v>39</v>
      </c>
      <c r="H242" s="48" t="s">
        <v>70</v>
      </c>
      <c r="I242" s="48" t="s">
        <v>16</v>
      </c>
      <c r="J242" s="49">
        <v>44419</v>
      </c>
      <c r="K242" s="48" t="s">
        <v>17</v>
      </c>
      <c r="L242" s="48" t="s">
        <v>1320</v>
      </c>
      <c r="M242" s="48" t="s">
        <v>16</v>
      </c>
      <c r="N242" s="48" t="s">
        <v>16</v>
      </c>
      <c r="O242"/>
      <c r="P242" s="48" t="s">
        <v>20</v>
      </c>
      <c r="Q242" s="48" t="s">
        <v>16</v>
      </c>
      <c r="R242" s="48" t="s">
        <v>134</v>
      </c>
      <c r="S242" s="47" t="s">
        <v>134</v>
      </c>
      <c r="T242" s="48" t="s">
        <v>39</v>
      </c>
      <c r="U242" s="48" t="s">
        <v>16</v>
      </c>
      <c r="V242" s="48" t="s">
        <v>20</v>
      </c>
      <c r="W242" s="48" t="s">
        <v>1809</v>
      </c>
      <c r="X242"/>
    </row>
    <row r="243" spans="1:24" ht="28.15" customHeight="1" x14ac:dyDescent="0.25">
      <c r="A243" s="47">
        <v>1</v>
      </c>
      <c r="B243" s="48" t="s">
        <v>9</v>
      </c>
      <c r="C243" s="48" t="s">
        <v>53</v>
      </c>
      <c r="D243" s="48" t="s">
        <v>1293</v>
      </c>
      <c r="E243" s="48" t="s">
        <v>1294</v>
      </c>
      <c r="F243" s="48" t="s">
        <v>2077</v>
      </c>
      <c r="G243" s="48" t="s">
        <v>14</v>
      </c>
      <c r="H243" s="48" t="s">
        <v>15</v>
      </c>
      <c r="I243" s="48" t="s">
        <v>16</v>
      </c>
      <c r="J243" s="49">
        <v>45531</v>
      </c>
      <c r="K243" s="48" t="s">
        <v>127</v>
      </c>
      <c r="L243" s="48" t="s">
        <v>2078</v>
      </c>
      <c r="M243" s="48" t="s">
        <v>16</v>
      </c>
      <c r="N243" s="48" t="s">
        <v>1075</v>
      </c>
      <c r="O243" s="50">
        <v>44239</v>
      </c>
      <c r="P243" s="48" t="s">
        <v>1088</v>
      </c>
      <c r="Q243" s="48" t="s">
        <v>16</v>
      </c>
      <c r="R243" s="48" t="s">
        <v>18</v>
      </c>
      <c r="S243" s="47" t="s">
        <v>18</v>
      </c>
      <c r="T243" s="48" t="s">
        <v>14</v>
      </c>
      <c r="U243" s="48" t="s">
        <v>16</v>
      </c>
      <c r="V243" s="48" t="s">
        <v>1088</v>
      </c>
      <c r="W243" s="48" t="s">
        <v>1809</v>
      </c>
      <c r="X243"/>
    </row>
    <row r="244" spans="1:24" ht="28.15" customHeight="1" x14ac:dyDescent="0.25">
      <c r="A244" s="47">
        <v>1</v>
      </c>
      <c r="B244" s="48" t="s">
        <v>9</v>
      </c>
      <c r="C244" s="48" t="s">
        <v>53</v>
      </c>
      <c r="D244" s="48" t="s">
        <v>1295</v>
      </c>
      <c r="E244" s="48" t="s">
        <v>1296</v>
      </c>
      <c r="F244" s="48" t="s">
        <v>1297</v>
      </c>
      <c r="G244" s="48" t="s">
        <v>14</v>
      </c>
      <c r="H244" s="48" t="s">
        <v>15</v>
      </c>
      <c r="I244" s="48" t="s">
        <v>16</v>
      </c>
      <c r="J244" s="49">
        <v>44305</v>
      </c>
      <c r="K244" s="48" t="s">
        <v>54</v>
      </c>
      <c r="L244" s="48" t="s">
        <v>1315</v>
      </c>
      <c r="M244" s="48" t="s">
        <v>16</v>
      </c>
      <c r="N244" s="48" t="s">
        <v>1075</v>
      </c>
      <c r="O244" s="50">
        <v>44239</v>
      </c>
      <c r="P244" s="48" t="s">
        <v>1088</v>
      </c>
      <c r="Q244" s="48" t="s">
        <v>16</v>
      </c>
      <c r="R244" s="48" t="s">
        <v>18</v>
      </c>
      <c r="S244" s="47" t="s">
        <v>18</v>
      </c>
      <c r="T244" s="48" t="s">
        <v>14</v>
      </c>
      <c r="U244" s="48" t="s">
        <v>16</v>
      </c>
      <c r="V244" s="48" t="s">
        <v>1088</v>
      </c>
      <c r="W244" s="48" t="s">
        <v>1809</v>
      </c>
      <c r="X244"/>
    </row>
    <row r="245" spans="1:24" ht="28.15" customHeight="1" x14ac:dyDescent="0.25">
      <c r="A245" s="47">
        <v>1</v>
      </c>
      <c r="B245" s="48" t="s">
        <v>9</v>
      </c>
      <c r="C245" s="48" t="s">
        <v>53</v>
      </c>
      <c r="D245" s="48" t="s">
        <v>1295</v>
      </c>
      <c r="E245" s="48" t="s">
        <v>1296</v>
      </c>
      <c r="F245" s="48" t="s">
        <v>1297</v>
      </c>
      <c r="G245" s="48" t="s">
        <v>14</v>
      </c>
      <c r="H245" s="48" t="s">
        <v>21</v>
      </c>
      <c r="I245" s="48" t="s">
        <v>16</v>
      </c>
      <c r="J245" s="49">
        <v>44305</v>
      </c>
      <c r="K245" s="48" t="s">
        <v>54</v>
      </c>
      <c r="L245" s="48" t="s">
        <v>1315</v>
      </c>
      <c r="M245" s="48" t="s">
        <v>16</v>
      </c>
      <c r="N245" s="48" t="s">
        <v>1075</v>
      </c>
      <c r="O245" s="50">
        <v>44239</v>
      </c>
      <c r="P245" s="48" t="s">
        <v>1088</v>
      </c>
      <c r="Q245" s="48" t="s">
        <v>16</v>
      </c>
      <c r="R245" s="48" t="s">
        <v>18</v>
      </c>
      <c r="S245" s="47" t="s">
        <v>18</v>
      </c>
      <c r="T245" s="48" t="s">
        <v>14</v>
      </c>
      <c r="U245" s="48" t="s">
        <v>16</v>
      </c>
      <c r="V245" s="48" t="s">
        <v>1088</v>
      </c>
      <c r="W245" s="48" t="s">
        <v>1809</v>
      </c>
      <c r="X245"/>
    </row>
    <row r="246" spans="1:24" ht="28.15" customHeight="1" x14ac:dyDescent="0.25">
      <c r="A246" s="47">
        <v>1</v>
      </c>
      <c r="B246" s="48" t="s">
        <v>9</v>
      </c>
      <c r="C246" s="48" t="s">
        <v>10</v>
      </c>
      <c r="D246" s="48" t="s">
        <v>11</v>
      </c>
      <c r="E246" s="48" t="s">
        <v>12</v>
      </c>
      <c r="F246" s="48" t="s">
        <v>13</v>
      </c>
      <c r="G246" s="48" t="s">
        <v>14</v>
      </c>
      <c r="H246" s="48" t="s">
        <v>15</v>
      </c>
      <c r="I246" s="48" t="s">
        <v>16</v>
      </c>
      <c r="J246" s="49">
        <v>45324</v>
      </c>
      <c r="K246" s="48" t="s">
        <v>17</v>
      </c>
      <c r="L246" s="48" t="s">
        <v>18</v>
      </c>
      <c r="M246" s="48" t="s">
        <v>16</v>
      </c>
      <c r="N246" s="48" t="s">
        <v>19</v>
      </c>
      <c r="O246"/>
      <c r="P246" s="48" t="s">
        <v>20</v>
      </c>
      <c r="Q246" s="48" t="s">
        <v>16</v>
      </c>
      <c r="R246" s="48" t="s">
        <v>18</v>
      </c>
      <c r="S246" s="47" t="s">
        <v>134</v>
      </c>
      <c r="T246" s="48" t="s">
        <v>14</v>
      </c>
      <c r="U246" s="48" t="s">
        <v>16</v>
      </c>
      <c r="V246" s="48" t="s">
        <v>20</v>
      </c>
      <c r="W246" s="48" t="s">
        <v>1809</v>
      </c>
      <c r="X246"/>
    </row>
    <row r="247" spans="1:24" ht="28.15" customHeight="1" x14ac:dyDescent="0.25">
      <c r="A247" s="47">
        <v>1</v>
      </c>
      <c r="B247" s="48" t="s">
        <v>9</v>
      </c>
      <c r="C247" s="48" t="s">
        <v>10</v>
      </c>
      <c r="D247" s="48" t="s">
        <v>11</v>
      </c>
      <c r="E247" s="48" t="s">
        <v>12</v>
      </c>
      <c r="F247" s="48" t="s">
        <v>13</v>
      </c>
      <c r="G247" s="48" t="s">
        <v>14</v>
      </c>
      <c r="H247" s="48" t="s">
        <v>21</v>
      </c>
      <c r="I247" s="48" t="s">
        <v>16</v>
      </c>
      <c r="J247" s="49">
        <v>45324</v>
      </c>
      <c r="K247" s="48" t="s">
        <v>17</v>
      </c>
      <c r="L247" s="48" t="s">
        <v>18</v>
      </c>
      <c r="M247" s="48" t="s">
        <v>16</v>
      </c>
      <c r="N247" s="48" t="s">
        <v>19</v>
      </c>
      <c r="O247"/>
      <c r="P247" s="48" t="s">
        <v>20</v>
      </c>
      <c r="Q247" s="48" t="s">
        <v>16</v>
      </c>
      <c r="R247" s="48" t="s">
        <v>18</v>
      </c>
      <c r="S247" s="47" t="s">
        <v>134</v>
      </c>
      <c r="T247" s="48" t="s">
        <v>14</v>
      </c>
      <c r="U247" s="48" t="s">
        <v>16</v>
      </c>
      <c r="V247" s="48" t="s">
        <v>20</v>
      </c>
      <c r="W247" s="48" t="s">
        <v>1809</v>
      </c>
      <c r="X247"/>
    </row>
    <row r="248" spans="1:24" ht="28.15" customHeight="1" x14ac:dyDescent="0.25">
      <c r="A248" s="47">
        <v>1</v>
      </c>
      <c r="B248" s="48" t="s">
        <v>22</v>
      </c>
      <c r="C248" s="48" t="s">
        <v>23</v>
      </c>
      <c r="D248" s="48" t="s">
        <v>24</v>
      </c>
      <c r="E248" s="48" t="s">
        <v>25</v>
      </c>
      <c r="F248" s="48" t="s">
        <v>26</v>
      </c>
      <c r="G248" s="48" t="s">
        <v>27</v>
      </c>
      <c r="H248" s="48" t="s">
        <v>26</v>
      </c>
      <c r="I248" s="48" t="s">
        <v>16</v>
      </c>
      <c r="J248" s="49">
        <v>43787</v>
      </c>
      <c r="K248" s="48" t="s">
        <v>17</v>
      </c>
      <c r="L248" s="48" t="s">
        <v>18</v>
      </c>
      <c r="M248" s="48" t="s">
        <v>1103</v>
      </c>
      <c r="N248" s="48" t="s">
        <v>1075</v>
      </c>
      <c r="O248" s="50">
        <v>43787</v>
      </c>
      <c r="P248" s="48" t="s">
        <v>28</v>
      </c>
      <c r="Q248" s="48" t="s">
        <v>16</v>
      </c>
      <c r="R248" s="48" t="s">
        <v>18</v>
      </c>
      <c r="S248" s="47" t="s">
        <v>18</v>
      </c>
      <c r="T248" s="48" t="s">
        <v>27</v>
      </c>
      <c r="U248" s="48" t="s">
        <v>1103</v>
      </c>
      <c r="V248" s="48" t="s">
        <v>28</v>
      </c>
      <c r="W248" s="48" t="s">
        <v>1809</v>
      </c>
      <c r="X248"/>
    </row>
    <row r="249" spans="1:24" ht="28.15" customHeight="1" x14ac:dyDescent="0.25">
      <c r="A249" s="47">
        <v>1</v>
      </c>
      <c r="B249" s="48" t="s">
        <v>22</v>
      </c>
      <c r="C249" s="48" t="s">
        <v>23</v>
      </c>
      <c r="D249" s="48" t="s">
        <v>24</v>
      </c>
      <c r="E249" s="48" t="s">
        <v>25</v>
      </c>
      <c r="F249" s="48" t="s">
        <v>26</v>
      </c>
      <c r="G249" s="48" t="s">
        <v>27</v>
      </c>
      <c r="H249" s="48" t="s">
        <v>29</v>
      </c>
      <c r="I249" s="48" t="s">
        <v>16</v>
      </c>
      <c r="J249" s="49">
        <v>43787</v>
      </c>
      <c r="K249" s="48" t="s">
        <v>17</v>
      </c>
      <c r="L249" s="48" t="s">
        <v>18</v>
      </c>
      <c r="M249" s="48" t="s">
        <v>1103</v>
      </c>
      <c r="N249" s="48" t="s">
        <v>1075</v>
      </c>
      <c r="O249" s="50">
        <v>43787</v>
      </c>
      <c r="P249" s="48" t="s">
        <v>28</v>
      </c>
      <c r="Q249" s="48" t="s">
        <v>16</v>
      </c>
      <c r="R249" s="48" t="s">
        <v>18</v>
      </c>
      <c r="S249" s="47" t="s">
        <v>18</v>
      </c>
      <c r="T249" s="48" t="s">
        <v>27</v>
      </c>
      <c r="U249" s="48" t="s">
        <v>1103</v>
      </c>
      <c r="V249" s="48" t="s">
        <v>28</v>
      </c>
      <c r="W249" s="48" t="s">
        <v>1809</v>
      </c>
      <c r="X249"/>
    </row>
    <row r="250" spans="1:24" ht="28.15" customHeight="1" x14ac:dyDescent="0.25">
      <c r="A250" s="47">
        <v>1</v>
      </c>
      <c r="B250" s="48" t="s">
        <v>9</v>
      </c>
      <c r="C250" s="48" t="s">
        <v>30</v>
      </c>
      <c r="D250" s="48" t="s">
        <v>31</v>
      </c>
      <c r="E250" s="48" t="s">
        <v>32</v>
      </c>
      <c r="F250" s="48" t="s">
        <v>33</v>
      </c>
      <c r="G250" s="48" t="s">
        <v>14</v>
      </c>
      <c r="H250" s="48" t="s">
        <v>15</v>
      </c>
      <c r="I250" s="48" t="s">
        <v>16</v>
      </c>
      <c r="J250" s="49">
        <v>45194</v>
      </c>
      <c r="K250" s="48" t="s">
        <v>34</v>
      </c>
      <c r="L250" s="48" t="s">
        <v>1821</v>
      </c>
      <c r="M250" s="48" t="s">
        <v>16</v>
      </c>
      <c r="N250" s="48" t="s">
        <v>1075</v>
      </c>
      <c r="O250" s="50">
        <v>43787</v>
      </c>
      <c r="P250" s="48" t="s">
        <v>1088</v>
      </c>
      <c r="Q250" s="48" t="s">
        <v>1089</v>
      </c>
      <c r="R250" s="48" t="s">
        <v>18</v>
      </c>
      <c r="S250" s="47" t="s">
        <v>18</v>
      </c>
      <c r="T250" s="48" t="s">
        <v>14</v>
      </c>
      <c r="U250" s="48" t="s">
        <v>16</v>
      </c>
      <c r="V250" s="48" t="s">
        <v>1088</v>
      </c>
      <c r="W250" s="48" t="s">
        <v>1809</v>
      </c>
      <c r="X250"/>
    </row>
    <row r="251" spans="1:24" ht="28.15" customHeight="1" x14ac:dyDescent="0.25">
      <c r="A251" s="47">
        <v>1</v>
      </c>
      <c r="B251" s="48" t="s">
        <v>35</v>
      </c>
      <c r="C251" s="48" t="s">
        <v>36</v>
      </c>
      <c r="D251" s="48" t="s">
        <v>37</v>
      </c>
      <c r="E251" s="48" t="s">
        <v>1281</v>
      </c>
      <c r="F251" s="48" t="s">
        <v>38</v>
      </c>
      <c r="G251" s="48" t="s">
        <v>39</v>
      </c>
      <c r="H251" s="48" t="s">
        <v>40</v>
      </c>
      <c r="I251" s="48" t="s">
        <v>16</v>
      </c>
      <c r="J251" s="49">
        <v>44151</v>
      </c>
      <c r="K251" s="48" t="s">
        <v>17</v>
      </c>
      <c r="L251" s="48" t="s">
        <v>18</v>
      </c>
      <c r="M251" s="48" t="s">
        <v>16</v>
      </c>
      <c r="N251" s="48" t="s">
        <v>1075</v>
      </c>
      <c r="O251" s="50">
        <v>43787</v>
      </c>
      <c r="P251" s="48" t="s">
        <v>41</v>
      </c>
      <c r="Q251" s="48" t="s">
        <v>16</v>
      </c>
      <c r="R251" s="48" t="s">
        <v>134</v>
      </c>
      <c r="S251" s="47" t="s">
        <v>134</v>
      </c>
      <c r="T251" s="48" t="s">
        <v>14</v>
      </c>
      <c r="U251" s="48" t="s">
        <v>16</v>
      </c>
      <c r="V251" s="48" t="s">
        <v>1088</v>
      </c>
      <c r="W251" s="48" t="s">
        <v>1809</v>
      </c>
      <c r="X251"/>
    </row>
    <row r="252" spans="1:24" ht="28.15" customHeight="1" x14ac:dyDescent="0.25">
      <c r="A252" s="47">
        <v>1</v>
      </c>
      <c r="B252" s="48" t="s">
        <v>42</v>
      </c>
      <c r="C252" s="48" t="s">
        <v>43</v>
      </c>
      <c r="D252" s="48" t="s">
        <v>44</v>
      </c>
      <c r="E252" s="48" t="s">
        <v>45</v>
      </c>
      <c r="F252" s="48" t="s">
        <v>46</v>
      </c>
      <c r="G252" s="48" t="s">
        <v>39</v>
      </c>
      <c r="H252" s="48" t="s">
        <v>42</v>
      </c>
      <c r="I252" s="48" t="s">
        <v>16</v>
      </c>
      <c r="J252" s="49">
        <v>43829</v>
      </c>
      <c r="K252" s="48" t="s">
        <v>17</v>
      </c>
      <c r="L252" s="48" t="s">
        <v>18</v>
      </c>
      <c r="M252" s="48" t="s">
        <v>16</v>
      </c>
      <c r="N252" s="48" t="s">
        <v>1075</v>
      </c>
      <c r="O252" s="50">
        <v>43891</v>
      </c>
      <c r="P252" s="48" t="s">
        <v>41</v>
      </c>
      <c r="Q252" s="48" t="s">
        <v>16</v>
      </c>
      <c r="R252" s="48" t="s">
        <v>134</v>
      </c>
      <c r="S252" s="47" t="s">
        <v>18</v>
      </c>
      <c r="T252" s="48" t="s">
        <v>14</v>
      </c>
      <c r="U252" s="48" t="s">
        <v>16</v>
      </c>
      <c r="V252" s="48" t="s">
        <v>1088</v>
      </c>
      <c r="W252" s="48" t="s">
        <v>1809</v>
      </c>
      <c r="X252"/>
    </row>
    <row r="253" spans="1:24" ht="28.15" customHeight="1" x14ac:dyDescent="0.25">
      <c r="A253" s="47">
        <v>1</v>
      </c>
      <c r="B253" s="48" t="s">
        <v>9</v>
      </c>
      <c r="C253" s="48" t="s">
        <v>47</v>
      </c>
      <c r="D253" s="48" t="s">
        <v>48</v>
      </c>
      <c r="E253" s="48" t="s">
        <v>49</v>
      </c>
      <c r="F253" s="48" t="s">
        <v>50</v>
      </c>
      <c r="G253" s="48" t="s">
        <v>51</v>
      </c>
      <c r="H253" s="48" t="s">
        <v>15</v>
      </c>
      <c r="I253" s="48" t="s">
        <v>16</v>
      </c>
      <c r="J253" s="49">
        <v>45206</v>
      </c>
      <c r="K253" s="48" t="s">
        <v>1834</v>
      </c>
      <c r="L253" s="48" t="s">
        <v>18</v>
      </c>
      <c r="M253" s="48" t="s">
        <v>1644</v>
      </c>
      <c r="N253" s="48" t="s">
        <v>1075</v>
      </c>
      <c r="O253" s="50">
        <v>43829</v>
      </c>
      <c r="P253" s="48" t="s">
        <v>1088</v>
      </c>
      <c r="Q253" s="48" t="s">
        <v>16</v>
      </c>
      <c r="R253" s="48" t="s">
        <v>18</v>
      </c>
      <c r="S253" s="47" t="s">
        <v>18</v>
      </c>
      <c r="T253" s="48" t="s">
        <v>51</v>
      </c>
      <c r="U253" s="48" t="s">
        <v>1644</v>
      </c>
      <c r="V253" s="48" t="s">
        <v>1088</v>
      </c>
      <c r="W253" s="48" t="s">
        <v>1809</v>
      </c>
      <c r="X253"/>
    </row>
    <row r="254" spans="1:24" ht="28.15" customHeight="1" x14ac:dyDescent="0.25">
      <c r="A254" s="47">
        <v>1</v>
      </c>
      <c r="B254" s="48" t="s">
        <v>35</v>
      </c>
      <c r="C254" s="48" t="s">
        <v>47</v>
      </c>
      <c r="D254" s="48" t="s">
        <v>48</v>
      </c>
      <c r="E254" s="48" t="s">
        <v>49</v>
      </c>
      <c r="F254" s="48" t="s">
        <v>50</v>
      </c>
      <c r="G254" s="48" t="s">
        <v>51</v>
      </c>
      <c r="H254" s="48" t="s">
        <v>15</v>
      </c>
      <c r="I254" s="48" t="s">
        <v>16</v>
      </c>
      <c r="J254" s="49">
        <v>45206</v>
      </c>
      <c r="K254" s="48" t="s">
        <v>1834</v>
      </c>
      <c r="L254" s="48" t="s">
        <v>18</v>
      </c>
      <c r="M254" s="48" t="s">
        <v>1644</v>
      </c>
      <c r="N254" s="48" t="s">
        <v>1075</v>
      </c>
      <c r="O254" s="50">
        <v>43829</v>
      </c>
      <c r="P254" s="48" t="s">
        <v>1088</v>
      </c>
      <c r="Q254" s="48" t="s">
        <v>16</v>
      </c>
      <c r="R254" s="48" t="s">
        <v>18</v>
      </c>
      <c r="S254" s="47" t="s">
        <v>18</v>
      </c>
      <c r="T254" s="48" t="s">
        <v>51</v>
      </c>
      <c r="U254" s="48" t="s">
        <v>1644</v>
      </c>
      <c r="V254" s="48" t="s">
        <v>1088</v>
      </c>
      <c r="W254" s="48" t="s">
        <v>1809</v>
      </c>
      <c r="X254"/>
    </row>
    <row r="255" spans="1:24" ht="28.15" customHeight="1" x14ac:dyDescent="0.25">
      <c r="A255" s="47">
        <v>1</v>
      </c>
      <c r="B255" s="48" t="s">
        <v>9</v>
      </c>
      <c r="C255" s="48" t="s">
        <v>47</v>
      </c>
      <c r="D255" s="48" t="s">
        <v>48</v>
      </c>
      <c r="E255" s="48" t="s">
        <v>49</v>
      </c>
      <c r="F255" s="48" t="s">
        <v>50</v>
      </c>
      <c r="G255" s="48" t="s">
        <v>51</v>
      </c>
      <c r="H255" s="48" t="s">
        <v>21</v>
      </c>
      <c r="I255" s="48" t="s">
        <v>16</v>
      </c>
      <c r="J255" s="49">
        <v>45206</v>
      </c>
      <c r="K255" s="48" t="s">
        <v>1834</v>
      </c>
      <c r="L255" s="48" t="s">
        <v>18</v>
      </c>
      <c r="M255" s="48" t="s">
        <v>1644</v>
      </c>
      <c r="N255" s="48" t="s">
        <v>1075</v>
      </c>
      <c r="O255" s="50">
        <v>43829</v>
      </c>
      <c r="P255" s="48" t="s">
        <v>1088</v>
      </c>
      <c r="Q255" s="48" t="s">
        <v>16</v>
      </c>
      <c r="R255" s="48" t="s">
        <v>18</v>
      </c>
      <c r="S255" s="47" t="s">
        <v>18</v>
      </c>
      <c r="T255" s="48" t="s">
        <v>51</v>
      </c>
      <c r="U255" s="48" t="s">
        <v>1644</v>
      </c>
      <c r="V255" s="48" t="s">
        <v>1088</v>
      </c>
      <c r="W255" s="48" t="s">
        <v>1809</v>
      </c>
      <c r="X255"/>
    </row>
    <row r="256" spans="1:24" ht="28.15" customHeight="1" x14ac:dyDescent="0.25">
      <c r="A256" s="47">
        <v>1</v>
      </c>
      <c r="B256" s="48" t="s">
        <v>35</v>
      </c>
      <c r="C256" s="48" t="s">
        <v>47</v>
      </c>
      <c r="D256" s="48" t="s">
        <v>48</v>
      </c>
      <c r="E256" s="48" t="s">
        <v>49</v>
      </c>
      <c r="F256" s="48" t="s">
        <v>50</v>
      </c>
      <c r="G256" s="48" t="s">
        <v>51</v>
      </c>
      <c r="H256" s="48" t="s">
        <v>21</v>
      </c>
      <c r="I256" s="48" t="s">
        <v>16</v>
      </c>
      <c r="J256" s="49">
        <v>45206</v>
      </c>
      <c r="K256" s="48" t="s">
        <v>1834</v>
      </c>
      <c r="L256" s="48" t="s">
        <v>18</v>
      </c>
      <c r="M256" s="48" t="s">
        <v>1644</v>
      </c>
      <c r="N256" s="48" t="s">
        <v>1075</v>
      </c>
      <c r="O256" s="50">
        <v>43829</v>
      </c>
      <c r="P256" s="48" t="s">
        <v>1088</v>
      </c>
      <c r="Q256" s="48" t="s">
        <v>16</v>
      </c>
      <c r="R256" s="48" t="s">
        <v>18</v>
      </c>
      <c r="S256" s="47" t="s">
        <v>18</v>
      </c>
      <c r="T256" s="48" t="s">
        <v>51</v>
      </c>
      <c r="U256" s="48" t="s">
        <v>1644</v>
      </c>
      <c r="V256" s="48" t="s">
        <v>1088</v>
      </c>
      <c r="W256" s="48" t="s">
        <v>1809</v>
      </c>
      <c r="X256"/>
    </row>
    <row r="257" spans="1:24" ht="28.15" customHeight="1" x14ac:dyDescent="0.25">
      <c r="A257" s="47">
        <v>1</v>
      </c>
      <c r="B257" s="48" t="s">
        <v>9</v>
      </c>
      <c r="C257" s="48" t="s">
        <v>47</v>
      </c>
      <c r="D257" s="48" t="s">
        <v>48</v>
      </c>
      <c r="E257" s="48" t="s">
        <v>49</v>
      </c>
      <c r="F257" s="48" t="s">
        <v>50</v>
      </c>
      <c r="G257" s="48" t="s">
        <v>51</v>
      </c>
      <c r="H257" s="48" t="s">
        <v>40</v>
      </c>
      <c r="I257" s="48" t="s">
        <v>16</v>
      </c>
      <c r="J257" s="49">
        <v>45206</v>
      </c>
      <c r="K257" s="48" t="s">
        <v>1834</v>
      </c>
      <c r="L257" s="48" t="s">
        <v>18</v>
      </c>
      <c r="M257" s="48" t="s">
        <v>1644</v>
      </c>
      <c r="N257" s="48" t="s">
        <v>1075</v>
      </c>
      <c r="O257" s="50">
        <v>43829</v>
      </c>
      <c r="P257" s="48" t="s">
        <v>1088</v>
      </c>
      <c r="Q257" s="48" t="s">
        <v>16</v>
      </c>
      <c r="R257" s="48" t="s">
        <v>18</v>
      </c>
      <c r="S257" s="47" t="s">
        <v>18</v>
      </c>
      <c r="T257" s="48" t="s">
        <v>51</v>
      </c>
      <c r="U257" s="48" t="s">
        <v>1644</v>
      </c>
      <c r="V257" s="48" t="s">
        <v>1088</v>
      </c>
      <c r="W257" s="48" t="s">
        <v>1809</v>
      </c>
      <c r="X257"/>
    </row>
    <row r="258" spans="1:24" ht="28.15" customHeight="1" x14ac:dyDescent="0.25">
      <c r="A258" s="47">
        <v>1</v>
      </c>
      <c r="B258" s="48" t="s">
        <v>35</v>
      </c>
      <c r="C258" s="48" t="s">
        <v>47</v>
      </c>
      <c r="D258" s="48" t="s">
        <v>48</v>
      </c>
      <c r="E258" s="48" t="s">
        <v>49</v>
      </c>
      <c r="F258" s="48" t="s">
        <v>50</v>
      </c>
      <c r="G258" s="48" t="s">
        <v>51</v>
      </c>
      <c r="H258" s="48" t="s">
        <v>40</v>
      </c>
      <c r="I258" s="48" t="s">
        <v>16</v>
      </c>
      <c r="J258" s="49">
        <v>45206</v>
      </c>
      <c r="K258" s="48" t="s">
        <v>1834</v>
      </c>
      <c r="L258" s="48" t="s">
        <v>18</v>
      </c>
      <c r="M258" s="48" t="s">
        <v>1644</v>
      </c>
      <c r="N258" s="48" t="s">
        <v>1075</v>
      </c>
      <c r="O258" s="50">
        <v>43829</v>
      </c>
      <c r="P258" s="48" t="s">
        <v>1088</v>
      </c>
      <c r="Q258" s="48" t="s">
        <v>16</v>
      </c>
      <c r="R258" s="48" t="s">
        <v>18</v>
      </c>
      <c r="S258" s="47" t="s">
        <v>18</v>
      </c>
      <c r="T258" s="48" t="s">
        <v>51</v>
      </c>
      <c r="U258" s="48" t="s">
        <v>1644</v>
      </c>
      <c r="V258" s="48" t="s">
        <v>1088</v>
      </c>
      <c r="W258" s="48" t="s">
        <v>1809</v>
      </c>
      <c r="X258"/>
    </row>
    <row r="259" spans="1:24" ht="28.15" customHeight="1" x14ac:dyDescent="0.25">
      <c r="A259" s="47">
        <v>1</v>
      </c>
      <c r="B259" s="48" t="s">
        <v>9</v>
      </c>
      <c r="C259" s="48" t="s">
        <v>55</v>
      </c>
      <c r="D259" s="48" t="s">
        <v>56</v>
      </c>
      <c r="E259" s="48" t="s">
        <v>57</v>
      </c>
      <c r="F259" s="48" t="s">
        <v>50</v>
      </c>
      <c r="G259" s="48" t="s">
        <v>58</v>
      </c>
      <c r="H259" s="48" t="s">
        <v>15</v>
      </c>
      <c r="I259" s="48" t="s">
        <v>16</v>
      </c>
      <c r="J259" s="49">
        <v>43829</v>
      </c>
      <c r="K259" s="48" t="s">
        <v>52</v>
      </c>
      <c r="L259" s="48" t="s">
        <v>18</v>
      </c>
      <c r="M259" s="48" t="s">
        <v>16</v>
      </c>
      <c r="N259" s="48" t="s">
        <v>19</v>
      </c>
      <c r="O259"/>
      <c r="P259" s="48" t="s">
        <v>20</v>
      </c>
      <c r="Q259" s="48" t="s">
        <v>16</v>
      </c>
      <c r="R259" s="48" t="s">
        <v>18</v>
      </c>
      <c r="S259" s="47" t="s">
        <v>18</v>
      </c>
      <c r="T259" s="48" t="s">
        <v>58</v>
      </c>
      <c r="U259" s="48" t="s">
        <v>16</v>
      </c>
      <c r="V259" s="48" t="s">
        <v>20</v>
      </c>
      <c r="W259" s="48" t="s">
        <v>1809</v>
      </c>
      <c r="X259"/>
    </row>
    <row r="260" spans="1:24" ht="28.15" customHeight="1" x14ac:dyDescent="0.25">
      <c r="A260" s="47">
        <v>1</v>
      </c>
      <c r="B260" s="48" t="s">
        <v>9</v>
      </c>
      <c r="C260" s="48" t="s">
        <v>55</v>
      </c>
      <c r="D260" s="48" t="s">
        <v>56</v>
      </c>
      <c r="E260" s="48" t="s">
        <v>57</v>
      </c>
      <c r="F260" s="48" t="s">
        <v>50</v>
      </c>
      <c r="G260" s="48" t="s">
        <v>58</v>
      </c>
      <c r="H260" s="48" t="s">
        <v>21</v>
      </c>
      <c r="I260" s="48" t="s">
        <v>16</v>
      </c>
      <c r="J260" s="49">
        <v>43829</v>
      </c>
      <c r="K260" s="48" t="s">
        <v>52</v>
      </c>
      <c r="L260" s="48" t="s">
        <v>18</v>
      </c>
      <c r="M260" s="48" t="s">
        <v>16</v>
      </c>
      <c r="N260" s="48" t="s">
        <v>19</v>
      </c>
      <c r="O260"/>
      <c r="P260" s="48" t="s">
        <v>20</v>
      </c>
      <c r="Q260" s="48" t="s">
        <v>16</v>
      </c>
      <c r="R260" s="48" t="s">
        <v>18</v>
      </c>
      <c r="S260" s="47" t="s">
        <v>18</v>
      </c>
      <c r="T260" s="48" t="s">
        <v>58</v>
      </c>
      <c r="U260" s="48" t="s">
        <v>16</v>
      </c>
      <c r="V260" s="48" t="s">
        <v>20</v>
      </c>
      <c r="W260" s="48" t="s">
        <v>1809</v>
      </c>
      <c r="X260"/>
    </row>
    <row r="261" spans="1:24" ht="28.15" customHeight="1" x14ac:dyDescent="0.25">
      <c r="A261" s="47">
        <v>1</v>
      </c>
      <c r="B261" s="48" t="s">
        <v>35</v>
      </c>
      <c r="C261" s="48" t="s">
        <v>36</v>
      </c>
      <c r="D261" s="48" t="s">
        <v>59</v>
      </c>
      <c r="E261" s="48" t="s">
        <v>1298</v>
      </c>
      <c r="F261" s="48" t="s">
        <v>60</v>
      </c>
      <c r="G261" s="48" t="s">
        <v>39</v>
      </c>
      <c r="H261" s="48" t="s">
        <v>40</v>
      </c>
      <c r="I261" s="48" t="s">
        <v>16</v>
      </c>
      <c r="J261" s="49">
        <v>44239</v>
      </c>
      <c r="K261" s="48" t="s">
        <v>17</v>
      </c>
      <c r="L261" s="48" t="s">
        <v>18</v>
      </c>
      <c r="M261" s="48" t="s">
        <v>16</v>
      </c>
      <c r="N261" s="48" t="s">
        <v>1075</v>
      </c>
      <c r="O261" s="50">
        <v>43891</v>
      </c>
      <c r="P261" s="48" t="s">
        <v>41</v>
      </c>
      <c r="Q261" s="48" t="s">
        <v>16</v>
      </c>
      <c r="R261" s="48" t="s">
        <v>134</v>
      </c>
      <c r="S261" s="47" t="s">
        <v>134</v>
      </c>
      <c r="T261" s="48" t="s">
        <v>14</v>
      </c>
      <c r="U261" s="48" t="s">
        <v>16</v>
      </c>
      <c r="V261" s="48" t="s">
        <v>1088</v>
      </c>
      <c r="W261" s="48" t="s">
        <v>1809</v>
      </c>
      <c r="X261"/>
    </row>
    <row r="262" spans="1:24" ht="28.15" customHeight="1" x14ac:dyDescent="0.25">
      <c r="A262" s="47">
        <v>1</v>
      </c>
      <c r="B262" s="48" t="s">
        <v>42</v>
      </c>
      <c r="C262" s="48" t="s">
        <v>10</v>
      </c>
      <c r="D262" s="48" t="s">
        <v>61</v>
      </c>
      <c r="E262" s="48" t="s">
        <v>62</v>
      </c>
      <c r="F262" s="48" t="s">
        <v>63</v>
      </c>
      <c r="G262" s="48" t="s">
        <v>58</v>
      </c>
      <c r="H262" s="48" t="s">
        <v>42</v>
      </c>
      <c r="I262" s="48" t="s">
        <v>16</v>
      </c>
      <c r="J262" s="49">
        <v>43860</v>
      </c>
      <c r="K262" s="48" t="s">
        <v>17</v>
      </c>
      <c r="L262" s="48" t="s">
        <v>18</v>
      </c>
      <c r="M262" s="48" t="s">
        <v>16</v>
      </c>
      <c r="N262" s="48" t="s">
        <v>1077</v>
      </c>
      <c r="O262" s="50">
        <v>43854</v>
      </c>
      <c r="P262" s="48" t="s">
        <v>1088</v>
      </c>
      <c r="Q262" s="48" t="s">
        <v>16</v>
      </c>
      <c r="R262" s="48" t="s">
        <v>134</v>
      </c>
      <c r="S262" s="47" t="s">
        <v>18</v>
      </c>
      <c r="T262" s="48" t="s">
        <v>58</v>
      </c>
      <c r="U262" s="48" t="s">
        <v>16</v>
      </c>
      <c r="V262" s="48" t="s">
        <v>1088</v>
      </c>
      <c r="W262" s="48" t="s">
        <v>1809</v>
      </c>
      <c r="X262"/>
    </row>
    <row r="263" spans="1:24" ht="28.15" customHeight="1" x14ac:dyDescent="0.25">
      <c r="A263" s="47">
        <v>1</v>
      </c>
      <c r="B263" s="48" t="s">
        <v>9</v>
      </c>
      <c r="C263" s="48" t="s">
        <v>64</v>
      </c>
      <c r="D263" s="48" t="s">
        <v>65</v>
      </c>
      <c r="E263" s="48" t="s">
        <v>66</v>
      </c>
      <c r="F263" s="48" t="s">
        <v>67</v>
      </c>
      <c r="G263" s="48" t="s">
        <v>14</v>
      </c>
      <c r="H263" s="48" t="s">
        <v>21</v>
      </c>
      <c r="I263" s="48" t="s">
        <v>16</v>
      </c>
      <c r="J263" s="49">
        <v>43882</v>
      </c>
      <c r="K263" s="48" t="s">
        <v>17</v>
      </c>
      <c r="L263" s="48" t="s">
        <v>18</v>
      </c>
      <c r="M263" s="48" t="s">
        <v>16</v>
      </c>
      <c r="N263" s="48" t="s">
        <v>1077</v>
      </c>
      <c r="O263" s="50">
        <v>43882</v>
      </c>
      <c r="P263" s="48" t="s">
        <v>1088</v>
      </c>
      <c r="Q263" s="48" t="s">
        <v>16</v>
      </c>
      <c r="R263" s="48" t="s">
        <v>18</v>
      </c>
      <c r="S263" s="47" t="s">
        <v>134</v>
      </c>
      <c r="T263" s="48" t="s">
        <v>14</v>
      </c>
      <c r="U263" s="48" t="s">
        <v>16</v>
      </c>
      <c r="V263" s="48" t="s">
        <v>1088</v>
      </c>
      <c r="W263" s="48" t="s">
        <v>1809</v>
      </c>
      <c r="X263"/>
    </row>
    <row r="264" spans="1:24" ht="28.15" customHeight="1" x14ac:dyDescent="0.25">
      <c r="A264" s="47">
        <v>1</v>
      </c>
      <c r="B264" s="48" t="s">
        <v>9</v>
      </c>
      <c r="C264" s="48" t="s">
        <v>219</v>
      </c>
      <c r="D264" s="48" t="s">
        <v>1078</v>
      </c>
      <c r="E264" s="48" t="s">
        <v>1079</v>
      </c>
      <c r="F264" s="48" t="s">
        <v>1080</v>
      </c>
      <c r="G264" s="48" t="s">
        <v>58</v>
      </c>
      <c r="H264" s="48" t="s">
        <v>15</v>
      </c>
      <c r="I264" s="48" t="s">
        <v>1083</v>
      </c>
      <c r="J264" s="49">
        <v>43889</v>
      </c>
      <c r="K264" s="48" t="s">
        <v>1081</v>
      </c>
      <c r="L264" s="48" t="s">
        <v>1162</v>
      </c>
      <c r="M264" s="48" t="s">
        <v>16</v>
      </c>
      <c r="N264" s="48" t="s">
        <v>19</v>
      </c>
      <c r="O264"/>
      <c r="P264" s="48" t="s">
        <v>20</v>
      </c>
      <c r="Q264" s="48" t="s">
        <v>16</v>
      </c>
      <c r="R264" s="48" t="s">
        <v>18</v>
      </c>
      <c r="S264" s="47" t="s">
        <v>18</v>
      </c>
      <c r="T264" s="48" t="s">
        <v>58</v>
      </c>
      <c r="U264" s="48" t="s">
        <v>16</v>
      </c>
      <c r="V264" s="48" t="s">
        <v>20</v>
      </c>
      <c r="W264" s="48" t="s">
        <v>1809</v>
      </c>
      <c r="X264"/>
    </row>
    <row r="265" spans="1:24" ht="28.15" customHeight="1" x14ac:dyDescent="0.25">
      <c r="A265" s="47">
        <v>1</v>
      </c>
      <c r="B265" s="48" t="s">
        <v>9</v>
      </c>
      <c r="C265" s="48" t="s">
        <v>219</v>
      </c>
      <c r="D265" s="48" t="s">
        <v>1078</v>
      </c>
      <c r="E265" s="48" t="s">
        <v>1079</v>
      </c>
      <c r="F265" s="48" t="s">
        <v>1080</v>
      </c>
      <c r="G265" s="48" t="s">
        <v>58</v>
      </c>
      <c r="H265" s="48" t="s">
        <v>21</v>
      </c>
      <c r="I265" s="48" t="s">
        <v>1083</v>
      </c>
      <c r="J265" s="49">
        <v>43889</v>
      </c>
      <c r="K265" s="48" t="s">
        <v>1081</v>
      </c>
      <c r="L265" s="48" t="s">
        <v>1162</v>
      </c>
      <c r="M265" s="48" t="s">
        <v>16</v>
      </c>
      <c r="N265" s="48" t="s">
        <v>19</v>
      </c>
      <c r="O265"/>
      <c r="P265" s="48" t="s">
        <v>20</v>
      </c>
      <c r="Q265" s="48" t="s">
        <v>16</v>
      </c>
      <c r="R265" s="48" t="s">
        <v>18</v>
      </c>
      <c r="S265" s="47" t="s">
        <v>18</v>
      </c>
      <c r="T265" s="48" t="s">
        <v>58</v>
      </c>
      <c r="U265" s="48" t="s">
        <v>16</v>
      </c>
      <c r="V265" s="48" t="s">
        <v>20</v>
      </c>
      <c r="W265" s="48" t="s">
        <v>1809</v>
      </c>
      <c r="X265"/>
    </row>
    <row r="266" spans="1:24" ht="28.15" customHeight="1" x14ac:dyDescent="0.25">
      <c r="A266" s="47">
        <v>1</v>
      </c>
      <c r="B266" s="48" t="s">
        <v>112</v>
      </c>
      <c r="C266" s="48" t="s">
        <v>114</v>
      </c>
      <c r="D266" s="48" t="s">
        <v>1090</v>
      </c>
      <c r="E266" s="48" t="s">
        <v>1091</v>
      </c>
      <c r="F266" s="48" t="s">
        <v>113</v>
      </c>
      <c r="G266" s="48" t="s">
        <v>255</v>
      </c>
      <c r="H266" s="48" t="s">
        <v>113</v>
      </c>
      <c r="I266" s="48" t="s">
        <v>1629</v>
      </c>
      <c r="J266" s="49">
        <v>44918</v>
      </c>
      <c r="K266" s="48" t="s">
        <v>17</v>
      </c>
      <c r="L266" s="48" t="s">
        <v>18</v>
      </c>
      <c r="M266" s="48" t="s">
        <v>16</v>
      </c>
      <c r="N266" s="48" t="s">
        <v>1075</v>
      </c>
      <c r="O266" s="50">
        <v>43923</v>
      </c>
      <c r="P266" s="48" t="s">
        <v>28</v>
      </c>
      <c r="Q266" s="48" t="s">
        <v>16</v>
      </c>
      <c r="R266" s="48" t="s">
        <v>134</v>
      </c>
      <c r="S266" s="47" t="s">
        <v>18</v>
      </c>
      <c r="T266" s="48" t="s">
        <v>14</v>
      </c>
      <c r="U266" s="48" t="s">
        <v>16</v>
      </c>
      <c r="V266" s="48" t="s">
        <v>1088</v>
      </c>
      <c r="W266" s="48" t="s">
        <v>1809</v>
      </c>
      <c r="X266"/>
    </row>
    <row r="267" spans="1:24" ht="28.15" customHeight="1" x14ac:dyDescent="0.25">
      <c r="A267" s="47">
        <v>1</v>
      </c>
      <c r="B267" s="48" t="s">
        <v>9</v>
      </c>
      <c r="C267" s="48" t="s">
        <v>114</v>
      </c>
      <c r="D267" s="48" t="s">
        <v>1090</v>
      </c>
      <c r="E267" s="48" t="s">
        <v>1091</v>
      </c>
      <c r="F267" s="48" t="s">
        <v>113</v>
      </c>
      <c r="G267" s="48" t="s">
        <v>255</v>
      </c>
      <c r="H267" s="48" t="s">
        <v>113</v>
      </c>
      <c r="I267" s="48" t="s">
        <v>1629</v>
      </c>
      <c r="J267" s="49">
        <v>44918</v>
      </c>
      <c r="K267" s="48" t="s">
        <v>17</v>
      </c>
      <c r="L267" s="48" t="s">
        <v>18</v>
      </c>
      <c r="M267" s="48" t="s">
        <v>16</v>
      </c>
      <c r="N267" s="48" t="s">
        <v>1075</v>
      </c>
      <c r="O267" s="50">
        <v>43923</v>
      </c>
      <c r="P267" s="48" t="s">
        <v>28</v>
      </c>
      <c r="Q267" s="48" t="s">
        <v>16</v>
      </c>
      <c r="R267" s="48" t="s">
        <v>134</v>
      </c>
      <c r="S267" s="47" t="s">
        <v>18</v>
      </c>
      <c r="T267" s="48" t="s">
        <v>14</v>
      </c>
      <c r="U267" s="48" t="s">
        <v>16</v>
      </c>
      <c r="V267" s="48" t="s">
        <v>1088</v>
      </c>
      <c r="W267" s="48" t="s">
        <v>1809</v>
      </c>
      <c r="X267"/>
    </row>
    <row r="268" spans="1:24" ht="28.15" customHeight="1" x14ac:dyDescent="0.25">
      <c r="A268" s="47">
        <v>1</v>
      </c>
      <c r="B268" s="48" t="s">
        <v>112</v>
      </c>
      <c r="C268" s="48" t="s">
        <v>114</v>
      </c>
      <c r="D268" s="48" t="s">
        <v>1090</v>
      </c>
      <c r="E268" s="48" t="s">
        <v>1091</v>
      </c>
      <c r="F268" s="48" t="s">
        <v>113</v>
      </c>
      <c r="G268" s="48" t="s">
        <v>255</v>
      </c>
      <c r="H268" s="48" t="s">
        <v>21</v>
      </c>
      <c r="I268" s="48" t="s">
        <v>1629</v>
      </c>
      <c r="J268" s="49">
        <v>44918</v>
      </c>
      <c r="K268" s="48" t="s">
        <v>17</v>
      </c>
      <c r="L268" s="48" t="s">
        <v>18</v>
      </c>
      <c r="M268" s="48" t="s">
        <v>16</v>
      </c>
      <c r="N268" s="48" t="s">
        <v>1075</v>
      </c>
      <c r="O268" s="50">
        <v>43923</v>
      </c>
      <c r="P268" s="48" t="s">
        <v>28</v>
      </c>
      <c r="Q268" s="48" t="s">
        <v>16</v>
      </c>
      <c r="R268" s="48" t="s">
        <v>134</v>
      </c>
      <c r="S268" s="47" t="s">
        <v>18</v>
      </c>
      <c r="T268" s="48" t="s">
        <v>14</v>
      </c>
      <c r="U268" s="48" t="s">
        <v>16</v>
      </c>
      <c r="V268" s="48" t="s">
        <v>1088</v>
      </c>
      <c r="W268" s="48" t="s">
        <v>1809</v>
      </c>
      <c r="X268"/>
    </row>
    <row r="269" spans="1:24" ht="28.15" customHeight="1" x14ac:dyDescent="0.25">
      <c r="A269" s="47">
        <v>1</v>
      </c>
      <c r="B269" s="48" t="s">
        <v>9</v>
      </c>
      <c r="C269" s="48" t="s">
        <v>114</v>
      </c>
      <c r="D269" s="48" t="s">
        <v>1090</v>
      </c>
      <c r="E269" s="48" t="s">
        <v>1091</v>
      </c>
      <c r="F269" s="48" t="s">
        <v>113</v>
      </c>
      <c r="G269" s="48" t="s">
        <v>255</v>
      </c>
      <c r="H269" s="48" t="s">
        <v>21</v>
      </c>
      <c r="I269" s="48" t="s">
        <v>1629</v>
      </c>
      <c r="J269" s="49">
        <v>44918</v>
      </c>
      <c r="K269" s="48" t="s">
        <v>17</v>
      </c>
      <c r="L269" s="48" t="s">
        <v>18</v>
      </c>
      <c r="M269" s="48" t="s">
        <v>16</v>
      </c>
      <c r="N269" s="48" t="s">
        <v>1075</v>
      </c>
      <c r="O269" s="50">
        <v>43923</v>
      </c>
      <c r="P269" s="48" t="s">
        <v>28</v>
      </c>
      <c r="Q269" s="48" t="s">
        <v>16</v>
      </c>
      <c r="R269" s="48" t="s">
        <v>134</v>
      </c>
      <c r="S269" s="47" t="s">
        <v>18</v>
      </c>
      <c r="T269" s="48" t="s">
        <v>14</v>
      </c>
      <c r="U269" s="48" t="s">
        <v>16</v>
      </c>
      <c r="V269" s="48" t="s">
        <v>1088</v>
      </c>
      <c r="W269" s="48" t="s">
        <v>1809</v>
      </c>
      <c r="X269"/>
    </row>
    <row r="270" spans="1:24" ht="28.15" customHeight="1" x14ac:dyDescent="0.25">
      <c r="A270" s="47">
        <v>1</v>
      </c>
      <c r="B270" s="48" t="s">
        <v>112</v>
      </c>
      <c r="C270" s="48" t="s">
        <v>114</v>
      </c>
      <c r="D270" s="48" t="s">
        <v>1090</v>
      </c>
      <c r="E270" s="48" t="s">
        <v>1091</v>
      </c>
      <c r="F270" s="48" t="s">
        <v>113</v>
      </c>
      <c r="G270" s="48" t="s">
        <v>255</v>
      </c>
      <c r="H270" s="48" t="s">
        <v>40</v>
      </c>
      <c r="I270" s="48" t="s">
        <v>1629</v>
      </c>
      <c r="J270" s="49">
        <v>44918</v>
      </c>
      <c r="K270" s="48" t="s">
        <v>17</v>
      </c>
      <c r="L270" s="48" t="s">
        <v>18</v>
      </c>
      <c r="M270" s="48" t="s">
        <v>16</v>
      </c>
      <c r="N270" s="48" t="s">
        <v>1075</v>
      </c>
      <c r="O270" s="50">
        <v>43923</v>
      </c>
      <c r="P270" s="48" t="s">
        <v>28</v>
      </c>
      <c r="Q270" s="48" t="s">
        <v>16</v>
      </c>
      <c r="R270" s="48" t="s">
        <v>134</v>
      </c>
      <c r="S270" s="47" t="s">
        <v>18</v>
      </c>
      <c r="T270" s="48" t="s">
        <v>14</v>
      </c>
      <c r="U270" s="48" t="s">
        <v>16</v>
      </c>
      <c r="V270" s="48" t="s">
        <v>1088</v>
      </c>
      <c r="W270" s="48" t="s">
        <v>1809</v>
      </c>
      <c r="X270"/>
    </row>
    <row r="271" spans="1:24" ht="28.15" customHeight="1" x14ac:dyDescent="0.25">
      <c r="A271" s="47">
        <v>1</v>
      </c>
      <c r="B271" s="48" t="s">
        <v>9</v>
      </c>
      <c r="C271" s="48" t="s">
        <v>114</v>
      </c>
      <c r="D271" s="48" t="s">
        <v>1090</v>
      </c>
      <c r="E271" s="48" t="s">
        <v>1091</v>
      </c>
      <c r="F271" s="48" t="s">
        <v>113</v>
      </c>
      <c r="G271" s="48" t="s">
        <v>255</v>
      </c>
      <c r="H271" s="48" t="s">
        <v>40</v>
      </c>
      <c r="I271" s="48" t="s">
        <v>1629</v>
      </c>
      <c r="J271" s="49">
        <v>44918</v>
      </c>
      <c r="K271" s="48" t="s">
        <v>17</v>
      </c>
      <c r="L271" s="48" t="s">
        <v>18</v>
      </c>
      <c r="M271" s="48" t="s">
        <v>16</v>
      </c>
      <c r="N271" s="48" t="s">
        <v>1075</v>
      </c>
      <c r="O271" s="50">
        <v>43923</v>
      </c>
      <c r="P271" s="48" t="s">
        <v>28</v>
      </c>
      <c r="Q271" s="48" t="s">
        <v>16</v>
      </c>
      <c r="R271" s="48" t="s">
        <v>134</v>
      </c>
      <c r="S271" s="47" t="s">
        <v>18</v>
      </c>
      <c r="T271" s="48" t="s">
        <v>14</v>
      </c>
      <c r="U271" s="48" t="s">
        <v>16</v>
      </c>
      <c r="V271" s="48" t="s">
        <v>1088</v>
      </c>
      <c r="W271" s="48" t="s">
        <v>1809</v>
      </c>
      <c r="X271"/>
    </row>
    <row r="272" spans="1:24" ht="28.15" customHeight="1" x14ac:dyDescent="0.25">
      <c r="A272" s="47">
        <v>1</v>
      </c>
      <c r="B272" s="48" t="s">
        <v>9</v>
      </c>
      <c r="C272" s="48" t="s">
        <v>114</v>
      </c>
      <c r="D272" s="48" t="s">
        <v>1092</v>
      </c>
      <c r="E272" s="48" t="s">
        <v>1093</v>
      </c>
      <c r="F272" s="48" t="s">
        <v>1094</v>
      </c>
      <c r="G272" s="48" t="s">
        <v>58</v>
      </c>
      <c r="H272" s="48" t="s">
        <v>15</v>
      </c>
      <c r="I272" s="48" t="s">
        <v>16</v>
      </c>
      <c r="J272" s="49">
        <v>43923</v>
      </c>
      <c r="K272" s="48" t="s">
        <v>34</v>
      </c>
      <c r="L272" s="48" t="s">
        <v>18</v>
      </c>
      <c r="M272" s="48" t="s">
        <v>16</v>
      </c>
      <c r="N272" s="48" t="s">
        <v>1075</v>
      </c>
      <c r="O272" s="50">
        <v>43923</v>
      </c>
      <c r="P272" s="48" t="s">
        <v>1088</v>
      </c>
      <c r="Q272" s="48" t="s">
        <v>16</v>
      </c>
      <c r="R272" s="48" t="s">
        <v>134</v>
      </c>
      <c r="S272" s="47" t="s">
        <v>18</v>
      </c>
      <c r="T272" s="48" t="s">
        <v>58</v>
      </c>
      <c r="U272" s="48" t="s">
        <v>16</v>
      </c>
      <c r="V272" s="48" t="s">
        <v>1088</v>
      </c>
      <c r="W272" s="48" t="s">
        <v>1809</v>
      </c>
      <c r="X272"/>
    </row>
    <row r="273" spans="1:24" ht="28.15" customHeight="1" x14ac:dyDescent="0.25">
      <c r="A273" s="47">
        <v>1</v>
      </c>
      <c r="B273" s="48" t="s">
        <v>9</v>
      </c>
      <c r="C273" s="48" t="s">
        <v>1145</v>
      </c>
      <c r="D273" s="48" t="s">
        <v>1146</v>
      </c>
      <c r="E273" s="48" t="s">
        <v>1147</v>
      </c>
      <c r="F273" s="48" t="s">
        <v>1144</v>
      </c>
      <c r="G273" s="48" t="s">
        <v>14</v>
      </c>
      <c r="H273" s="48" t="s">
        <v>15</v>
      </c>
      <c r="I273" s="48" t="s">
        <v>16</v>
      </c>
      <c r="J273" s="49">
        <v>43938</v>
      </c>
      <c r="K273" s="48" t="s">
        <v>17</v>
      </c>
      <c r="L273" s="48" t="s">
        <v>18</v>
      </c>
      <c r="M273" s="48" t="s">
        <v>16</v>
      </c>
      <c r="N273" s="48" t="s">
        <v>19</v>
      </c>
      <c r="O273"/>
      <c r="P273" s="48" t="s">
        <v>20</v>
      </c>
      <c r="Q273" s="48" t="s">
        <v>16</v>
      </c>
      <c r="R273" s="48" t="s">
        <v>18</v>
      </c>
      <c r="S273" s="47" t="s">
        <v>18</v>
      </c>
      <c r="T273" s="48" t="s">
        <v>14</v>
      </c>
      <c r="U273" s="48" t="s">
        <v>16</v>
      </c>
      <c r="V273" s="48" t="s">
        <v>20</v>
      </c>
      <c r="W273" s="48" t="s">
        <v>1809</v>
      </c>
      <c r="X273"/>
    </row>
    <row r="274" spans="1:24" ht="28.15" customHeight="1" x14ac:dyDescent="0.25">
      <c r="A274" s="47">
        <v>1</v>
      </c>
      <c r="B274" s="48" t="s">
        <v>9</v>
      </c>
      <c r="C274" s="48" t="s">
        <v>1145</v>
      </c>
      <c r="D274" s="48" t="s">
        <v>1146</v>
      </c>
      <c r="E274" s="48" t="s">
        <v>1147</v>
      </c>
      <c r="F274" s="48" t="s">
        <v>1144</v>
      </c>
      <c r="G274" s="48" t="s">
        <v>14</v>
      </c>
      <c r="H274" s="48" t="s">
        <v>21</v>
      </c>
      <c r="I274" s="48" t="s">
        <v>16</v>
      </c>
      <c r="J274" s="49">
        <v>43938</v>
      </c>
      <c r="K274" s="48" t="s">
        <v>17</v>
      </c>
      <c r="L274" s="48" t="s">
        <v>18</v>
      </c>
      <c r="M274" s="48" t="s">
        <v>16</v>
      </c>
      <c r="N274" s="48" t="s">
        <v>19</v>
      </c>
      <c r="O274"/>
      <c r="P274" s="48" t="s">
        <v>20</v>
      </c>
      <c r="Q274" s="48" t="s">
        <v>16</v>
      </c>
      <c r="R274" s="48" t="s">
        <v>18</v>
      </c>
      <c r="S274" s="47" t="s">
        <v>18</v>
      </c>
      <c r="T274" s="48" t="s">
        <v>14</v>
      </c>
      <c r="U274" s="48" t="s">
        <v>16</v>
      </c>
      <c r="V274" s="48" t="s">
        <v>20</v>
      </c>
      <c r="W274" s="48" t="s">
        <v>1809</v>
      </c>
      <c r="X274"/>
    </row>
    <row r="275" spans="1:24" ht="28.15" customHeight="1" x14ac:dyDescent="0.25">
      <c r="A275" s="47">
        <v>1</v>
      </c>
      <c r="B275" s="48" t="s">
        <v>22</v>
      </c>
      <c r="C275" s="48" t="s">
        <v>380</v>
      </c>
      <c r="D275" s="48" t="s">
        <v>1163</v>
      </c>
      <c r="E275" s="48" t="s">
        <v>1164</v>
      </c>
      <c r="F275" s="48" t="s">
        <v>1165</v>
      </c>
      <c r="G275" s="48" t="s">
        <v>39</v>
      </c>
      <c r="H275" s="48" t="s">
        <v>26</v>
      </c>
      <c r="I275" s="48" t="s">
        <v>16</v>
      </c>
      <c r="J275" s="49">
        <v>43949</v>
      </c>
      <c r="K275" s="48" t="s">
        <v>1166</v>
      </c>
      <c r="L275" s="48" t="s">
        <v>18</v>
      </c>
      <c r="M275" s="48" t="s">
        <v>16</v>
      </c>
      <c r="N275" s="48" t="s">
        <v>1075</v>
      </c>
      <c r="O275" s="50">
        <v>43949</v>
      </c>
      <c r="P275" s="48" t="s">
        <v>41</v>
      </c>
      <c r="Q275" s="48" t="s">
        <v>16</v>
      </c>
      <c r="R275" s="48" t="s">
        <v>134</v>
      </c>
      <c r="S275" s="47" t="s">
        <v>134</v>
      </c>
      <c r="T275" s="48" t="s">
        <v>39</v>
      </c>
      <c r="U275" s="48" t="s">
        <v>16</v>
      </c>
      <c r="V275" s="48" t="s">
        <v>41</v>
      </c>
      <c r="W275" s="48" t="s">
        <v>1809</v>
      </c>
      <c r="X275"/>
    </row>
    <row r="276" spans="1:24" ht="28.15" customHeight="1" x14ac:dyDescent="0.25">
      <c r="A276" s="47">
        <v>1</v>
      </c>
      <c r="B276" s="48" t="s">
        <v>9</v>
      </c>
      <c r="C276" s="48" t="s">
        <v>55</v>
      </c>
      <c r="D276" s="48" t="s">
        <v>1201</v>
      </c>
      <c r="E276" s="48" t="s">
        <v>1202</v>
      </c>
      <c r="F276" s="48" t="s">
        <v>1203</v>
      </c>
      <c r="G276" s="48" t="s">
        <v>58</v>
      </c>
      <c r="H276" s="48" t="s">
        <v>15</v>
      </c>
      <c r="I276" s="48" t="s">
        <v>16</v>
      </c>
      <c r="J276" s="49">
        <v>43956</v>
      </c>
      <c r="K276" s="48" t="s">
        <v>1200</v>
      </c>
      <c r="L276" s="48" t="s">
        <v>18</v>
      </c>
      <c r="M276" s="48" t="s">
        <v>16</v>
      </c>
      <c r="N276" s="48" t="s">
        <v>19</v>
      </c>
      <c r="O276"/>
      <c r="P276" s="48" t="s">
        <v>20</v>
      </c>
      <c r="Q276" s="48" t="s">
        <v>16</v>
      </c>
      <c r="R276" s="48" t="s">
        <v>134</v>
      </c>
      <c r="S276" s="47" t="s">
        <v>18</v>
      </c>
      <c r="T276" s="48" t="s">
        <v>58</v>
      </c>
      <c r="U276" s="48" t="s">
        <v>16</v>
      </c>
      <c r="V276" s="48" t="s">
        <v>20</v>
      </c>
      <c r="W276" s="48" t="s">
        <v>1809</v>
      </c>
      <c r="X276"/>
    </row>
    <row r="277" spans="1:24" ht="28.15" customHeight="1" x14ac:dyDescent="0.25">
      <c r="A277" s="47">
        <v>1</v>
      </c>
      <c r="B277" s="48" t="s">
        <v>9</v>
      </c>
      <c r="C277" s="48" t="s">
        <v>55</v>
      </c>
      <c r="D277" s="48" t="s">
        <v>1201</v>
      </c>
      <c r="E277" s="48" t="s">
        <v>1202</v>
      </c>
      <c r="F277" s="48" t="s">
        <v>1203</v>
      </c>
      <c r="G277" s="48" t="s">
        <v>58</v>
      </c>
      <c r="H277" s="48" t="s">
        <v>21</v>
      </c>
      <c r="I277" s="48" t="s">
        <v>16</v>
      </c>
      <c r="J277" s="49">
        <v>43956</v>
      </c>
      <c r="K277" s="48" t="s">
        <v>1200</v>
      </c>
      <c r="L277" s="48" t="s">
        <v>18</v>
      </c>
      <c r="M277" s="48" t="s">
        <v>16</v>
      </c>
      <c r="N277" s="48" t="s">
        <v>19</v>
      </c>
      <c r="O277"/>
      <c r="P277" s="48" t="s">
        <v>20</v>
      </c>
      <c r="Q277" s="48" t="s">
        <v>16</v>
      </c>
      <c r="R277" s="48" t="s">
        <v>134</v>
      </c>
      <c r="S277" s="47" t="s">
        <v>18</v>
      </c>
      <c r="T277" s="48" t="s">
        <v>58</v>
      </c>
      <c r="U277" s="48" t="s">
        <v>16</v>
      </c>
      <c r="V277" s="48" t="s">
        <v>20</v>
      </c>
      <c r="W277" s="48" t="s">
        <v>1809</v>
      </c>
      <c r="X277"/>
    </row>
    <row r="278" spans="1:24" ht="28.15" customHeight="1" x14ac:dyDescent="0.25">
      <c r="A278" s="47">
        <v>1</v>
      </c>
      <c r="B278" s="48" t="s">
        <v>9</v>
      </c>
      <c r="C278" s="48" t="s">
        <v>55</v>
      </c>
      <c r="D278" s="48" t="s">
        <v>1204</v>
      </c>
      <c r="E278" s="48" t="s">
        <v>1205</v>
      </c>
      <c r="F278" s="48" t="s">
        <v>1206</v>
      </c>
      <c r="G278" s="48" t="s">
        <v>58</v>
      </c>
      <c r="H278" s="48" t="s">
        <v>15</v>
      </c>
      <c r="I278" s="48" t="s">
        <v>16</v>
      </c>
      <c r="J278" s="49">
        <v>43956</v>
      </c>
      <c r="K278" s="48" t="s">
        <v>1200</v>
      </c>
      <c r="L278" s="48" t="s">
        <v>18</v>
      </c>
      <c r="M278" s="48" t="s">
        <v>16</v>
      </c>
      <c r="N278" s="48" t="s">
        <v>19</v>
      </c>
      <c r="O278"/>
      <c r="P278" s="48" t="s">
        <v>20</v>
      </c>
      <c r="Q278" s="48" t="s">
        <v>16</v>
      </c>
      <c r="R278" s="48" t="s">
        <v>134</v>
      </c>
      <c r="S278" s="47" t="s">
        <v>18</v>
      </c>
      <c r="T278" s="48" t="s">
        <v>58</v>
      </c>
      <c r="U278" s="48" t="s">
        <v>16</v>
      </c>
      <c r="V278" s="48" t="s">
        <v>20</v>
      </c>
      <c r="W278" s="48" t="s">
        <v>1809</v>
      </c>
      <c r="X278"/>
    </row>
    <row r="279" spans="1:24" ht="28.15" customHeight="1" x14ac:dyDescent="0.25">
      <c r="A279" s="47">
        <v>1</v>
      </c>
      <c r="B279" s="48" t="s">
        <v>9</v>
      </c>
      <c r="C279" s="48" t="s">
        <v>55</v>
      </c>
      <c r="D279" s="48" t="s">
        <v>1204</v>
      </c>
      <c r="E279" s="48" t="s">
        <v>1205</v>
      </c>
      <c r="F279" s="48" t="s">
        <v>1206</v>
      </c>
      <c r="G279" s="48" t="s">
        <v>58</v>
      </c>
      <c r="H279" s="48" t="s">
        <v>21</v>
      </c>
      <c r="I279" s="48" t="s">
        <v>16</v>
      </c>
      <c r="J279" s="49">
        <v>43956</v>
      </c>
      <c r="K279" s="48" t="s">
        <v>1200</v>
      </c>
      <c r="L279" s="48" t="s">
        <v>18</v>
      </c>
      <c r="M279" s="48" t="s">
        <v>16</v>
      </c>
      <c r="N279" s="48" t="s">
        <v>19</v>
      </c>
      <c r="O279"/>
      <c r="P279" s="48" t="s">
        <v>20</v>
      </c>
      <c r="Q279" s="48" t="s">
        <v>16</v>
      </c>
      <c r="R279" s="48" t="s">
        <v>134</v>
      </c>
      <c r="S279" s="47" t="s">
        <v>18</v>
      </c>
      <c r="T279" s="48" t="s">
        <v>58</v>
      </c>
      <c r="U279" s="48" t="s">
        <v>16</v>
      </c>
      <c r="V279" s="48" t="s">
        <v>20</v>
      </c>
      <c r="W279" s="48" t="s">
        <v>1809</v>
      </c>
      <c r="X279"/>
    </row>
    <row r="280" spans="1:24" ht="28.15" customHeight="1" x14ac:dyDescent="0.25">
      <c r="A280" s="47">
        <v>1</v>
      </c>
      <c r="B280" s="48" t="s">
        <v>35</v>
      </c>
      <c r="C280" s="48" t="s">
        <v>128</v>
      </c>
      <c r="D280" s="48" t="s">
        <v>1208</v>
      </c>
      <c r="E280" s="48" t="s">
        <v>1209</v>
      </c>
      <c r="F280" s="48" t="s">
        <v>329</v>
      </c>
      <c r="G280" s="48" t="s">
        <v>39</v>
      </c>
      <c r="H280" s="48" t="s">
        <v>40</v>
      </c>
      <c r="I280" s="48" t="s">
        <v>16</v>
      </c>
      <c r="J280" s="49">
        <v>44970</v>
      </c>
      <c r="K280" s="48" t="s">
        <v>17</v>
      </c>
      <c r="L280" s="48" t="s">
        <v>18</v>
      </c>
      <c r="M280" s="48" t="s">
        <v>16</v>
      </c>
      <c r="N280" s="48" t="s">
        <v>1075</v>
      </c>
      <c r="O280" s="50">
        <v>43969</v>
      </c>
      <c r="P280" s="48" t="s">
        <v>41</v>
      </c>
      <c r="Q280" s="48" t="s">
        <v>16</v>
      </c>
      <c r="R280" s="48" t="s">
        <v>134</v>
      </c>
      <c r="S280" s="47" t="s">
        <v>18</v>
      </c>
      <c r="T280" s="48" t="s">
        <v>14</v>
      </c>
      <c r="U280" s="48" t="s">
        <v>16</v>
      </c>
      <c r="V280" s="48" t="s">
        <v>1088</v>
      </c>
      <c r="W280" s="48" t="s">
        <v>1809</v>
      </c>
      <c r="X280"/>
    </row>
    <row r="281" spans="1:24" ht="28.15" customHeight="1" x14ac:dyDescent="0.25">
      <c r="A281" s="47">
        <v>1</v>
      </c>
      <c r="B281" s="48" t="s">
        <v>9</v>
      </c>
      <c r="C281" s="48" t="s">
        <v>321</v>
      </c>
      <c r="D281" s="48" t="s">
        <v>1211</v>
      </c>
      <c r="E281" s="48" t="s">
        <v>1212</v>
      </c>
      <c r="F281" s="48" t="s">
        <v>1066</v>
      </c>
      <c r="G281" s="48" t="s">
        <v>58</v>
      </c>
      <c r="H281" s="48" t="s">
        <v>15</v>
      </c>
      <c r="I281" s="48" t="s">
        <v>16</v>
      </c>
      <c r="J281" s="49">
        <v>43991</v>
      </c>
      <c r="K281" s="48" t="s">
        <v>851</v>
      </c>
      <c r="L281" s="48" t="s">
        <v>18</v>
      </c>
      <c r="M281" s="48" t="s">
        <v>16</v>
      </c>
      <c r="N281" s="48" t="s">
        <v>1075</v>
      </c>
      <c r="O281" s="50">
        <v>43991</v>
      </c>
      <c r="P281" s="48" t="s">
        <v>1088</v>
      </c>
      <c r="Q281" s="48" t="s">
        <v>16</v>
      </c>
      <c r="R281" s="48" t="s">
        <v>18</v>
      </c>
      <c r="S281" s="47" t="s">
        <v>18</v>
      </c>
      <c r="T281" s="48" t="s">
        <v>58</v>
      </c>
      <c r="U281" s="48" t="s">
        <v>16</v>
      </c>
      <c r="V281" s="48" t="s">
        <v>1088</v>
      </c>
      <c r="W281" s="48" t="s">
        <v>1809</v>
      </c>
      <c r="X281"/>
    </row>
    <row r="282" spans="1:24" ht="28.15" customHeight="1" x14ac:dyDescent="0.25">
      <c r="A282" s="47">
        <v>1</v>
      </c>
      <c r="B282" s="48" t="s">
        <v>9</v>
      </c>
      <c r="C282" s="48" t="s">
        <v>321</v>
      </c>
      <c r="D282" s="48" t="s">
        <v>1211</v>
      </c>
      <c r="E282" s="48" t="s">
        <v>1212</v>
      </c>
      <c r="F282" s="48" t="s">
        <v>1066</v>
      </c>
      <c r="G282" s="48" t="s">
        <v>58</v>
      </c>
      <c r="H282" s="48" t="s">
        <v>21</v>
      </c>
      <c r="I282" s="48" t="s">
        <v>16</v>
      </c>
      <c r="J282" s="49">
        <v>43991</v>
      </c>
      <c r="K282" s="48" t="s">
        <v>851</v>
      </c>
      <c r="L282" s="48" t="s">
        <v>18</v>
      </c>
      <c r="M282" s="48" t="s">
        <v>16</v>
      </c>
      <c r="N282" s="48" t="s">
        <v>1075</v>
      </c>
      <c r="O282" s="50">
        <v>43991</v>
      </c>
      <c r="P282" s="48" t="s">
        <v>1088</v>
      </c>
      <c r="Q282" s="48" t="s">
        <v>16</v>
      </c>
      <c r="R282" s="48" t="s">
        <v>18</v>
      </c>
      <c r="S282" s="47" t="s">
        <v>18</v>
      </c>
      <c r="T282" s="48" t="s">
        <v>58</v>
      </c>
      <c r="U282" s="48" t="s">
        <v>16</v>
      </c>
      <c r="V282" s="48" t="s">
        <v>1088</v>
      </c>
      <c r="W282" s="48" t="s">
        <v>1809</v>
      </c>
      <c r="X282"/>
    </row>
    <row r="283" spans="1:24" ht="28.15" customHeight="1" x14ac:dyDescent="0.25">
      <c r="A283" s="47">
        <v>1</v>
      </c>
      <c r="B283" s="48" t="s">
        <v>9</v>
      </c>
      <c r="C283" s="48" t="s">
        <v>47</v>
      </c>
      <c r="D283" s="48" t="s">
        <v>1216</v>
      </c>
      <c r="E283" s="48" t="s">
        <v>1217</v>
      </c>
      <c r="F283" s="48" t="s">
        <v>1218</v>
      </c>
      <c r="G283" s="48" t="s">
        <v>58</v>
      </c>
      <c r="H283" s="48" t="s">
        <v>15</v>
      </c>
      <c r="I283" s="48" t="s">
        <v>16</v>
      </c>
      <c r="J283" s="49">
        <v>44151</v>
      </c>
      <c r="K283" s="48" t="s">
        <v>17</v>
      </c>
      <c r="L283" s="48" t="s">
        <v>18</v>
      </c>
      <c r="M283" s="48" t="s">
        <v>16</v>
      </c>
      <c r="N283" s="48" t="s">
        <v>1075</v>
      </c>
      <c r="O283" s="50">
        <v>43992</v>
      </c>
      <c r="P283" s="48" t="s">
        <v>1088</v>
      </c>
      <c r="Q283" s="48" t="s">
        <v>16</v>
      </c>
      <c r="R283" s="48" t="s">
        <v>134</v>
      </c>
      <c r="S283" s="47" t="s">
        <v>18</v>
      </c>
      <c r="T283" s="48" t="s">
        <v>58</v>
      </c>
      <c r="U283" s="48" t="s">
        <v>16</v>
      </c>
      <c r="V283" s="48" t="s">
        <v>1088</v>
      </c>
      <c r="W283" s="48" t="s">
        <v>1809</v>
      </c>
      <c r="X283"/>
    </row>
    <row r="284" spans="1:24" ht="28.15" customHeight="1" x14ac:dyDescent="0.25">
      <c r="A284" s="47">
        <v>1</v>
      </c>
      <c r="B284" s="48" t="s">
        <v>9</v>
      </c>
      <c r="C284" s="48" t="s">
        <v>47</v>
      </c>
      <c r="D284" s="48" t="s">
        <v>1216</v>
      </c>
      <c r="E284" s="48" t="s">
        <v>1217</v>
      </c>
      <c r="F284" s="48" t="s">
        <v>1218</v>
      </c>
      <c r="G284" s="48" t="s">
        <v>58</v>
      </c>
      <c r="H284" s="48" t="s">
        <v>21</v>
      </c>
      <c r="I284" s="48" t="s">
        <v>16</v>
      </c>
      <c r="J284" s="49">
        <v>44151</v>
      </c>
      <c r="K284" s="48" t="s">
        <v>17</v>
      </c>
      <c r="L284" s="48" t="s">
        <v>18</v>
      </c>
      <c r="M284" s="48" t="s">
        <v>16</v>
      </c>
      <c r="N284" s="48" t="s">
        <v>1075</v>
      </c>
      <c r="O284" s="50">
        <v>43992</v>
      </c>
      <c r="P284" s="48" t="s">
        <v>1088</v>
      </c>
      <c r="Q284" s="48" t="s">
        <v>16</v>
      </c>
      <c r="R284" s="48" t="s">
        <v>134</v>
      </c>
      <c r="S284" s="47" t="s">
        <v>18</v>
      </c>
      <c r="T284" s="48" t="s">
        <v>58</v>
      </c>
      <c r="U284" s="48" t="s">
        <v>16</v>
      </c>
      <c r="V284" s="48" t="s">
        <v>1088</v>
      </c>
      <c r="W284" s="48" t="s">
        <v>1809</v>
      </c>
      <c r="X284"/>
    </row>
    <row r="285" spans="1:24" ht="28.15" customHeight="1" x14ac:dyDescent="0.25">
      <c r="A285" s="47">
        <v>1</v>
      </c>
      <c r="B285" s="48" t="s">
        <v>9</v>
      </c>
      <c r="C285" s="48" t="s">
        <v>82</v>
      </c>
      <c r="D285" s="48" t="s">
        <v>1223</v>
      </c>
      <c r="E285" s="48" t="s">
        <v>1224</v>
      </c>
      <c r="F285" s="48" t="s">
        <v>1225</v>
      </c>
      <c r="G285" s="48" t="s">
        <v>14</v>
      </c>
      <c r="H285" s="48" t="s">
        <v>21</v>
      </c>
      <c r="I285" s="48" t="s">
        <v>16</v>
      </c>
      <c r="J285" s="49">
        <v>44007</v>
      </c>
      <c r="K285" s="48" t="s">
        <v>84</v>
      </c>
      <c r="L285" s="48" t="s">
        <v>18</v>
      </c>
      <c r="M285" s="48" t="s">
        <v>16</v>
      </c>
      <c r="N285" s="48" t="s">
        <v>1077</v>
      </c>
      <c r="O285" s="50">
        <v>44007</v>
      </c>
      <c r="P285" s="48" t="s">
        <v>1088</v>
      </c>
      <c r="Q285" s="48" t="s">
        <v>16</v>
      </c>
      <c r="R285" s="48" t="s">
        <v>18</v>
      </c>
      <c r="S285" s="47" t="s">
        <v>134</v>
      </c>
      <c r="T285" s="48" t="s">
        <v>14</v>
      </c>
      <c r="U285" s="48" t="s">
        <v>16</v>
      </c>
      <c r="V285" s="48" t="s">
        <v>1088</v>
      </c>
      <c r="W285" s="48" t="s">
        <v>1809</v>
      </c>
      <c r="X285"/>
    </row>
    <row r="286" spans="1:24" ht="28.15" customHeight="1" x14ac:dyDescent="0.25">
      <c r="A286" s="47">
        <v>1</v>
      </c>
      <c r="B286" s="48" t="s">
        <v>9</v>
      </c>
      <c r="C286" s="48" t="s">
        <v>82</v>
      </c>
      <c r="D286" s="48" t="s">
        <v>1226</v>
      </c>
      <c r="E286" s="48" t="s">
        <v>1227</v>
      </c>
      <c r="F286" s="48" t="s">
        <v>1228</v>
      </c>
      <c r="G286" s="48" t="s">
        <v>14</v>
      </c>
      <c r="H286" s="48" t="s">
        <v>21</v>
      </c>
      <c r="I286" s="48" t="s">
        <v>16</v>
      </c>
      <c r="J286" s="49">
        <v>45351</v>
      </c>
      <c r="K286" s="48" t="s">
        <v>84</v>
      </c>
      <c r="L286" s="48" t="s">
        <v>18</v>
      </c>
      <c r="M286" s="48" t="s">
        <v>16</v>
      </c>
      <c r="N286" s="48" t="s">
        <v>1077</v>
      </c>
      <c r="O286" s="50">
        <v>44007</v>
      </c>
      <c r="P286" s="48" t="s">
        <v>1088</v>
      </c>
      <c r="Q286" s="48" t="s">
        <v>16</v>
      </c>
      <c r="R286" s="48" t="s">
        <v>18</v>
      </c>
      <c r="S286" s="47" t="s">
        <v>18</v>
      </c>
      <c r="T286" s="48" t="s">
        <v>14</v>
      </c>
      <c r="U286" s="48" t="s">
        <v>16</v>
      </c>
      <c r="V286" s="48" t="s">
        <v>1088</v>
      </c>
      <c r="W286" s="48" t="s">
        <v>1809</v>
      </c>
      <c r="X286"/>
    </row>
    <row r="287" spans="1:24" ht="28.15" customHeight="1" x14ac:dyDescent="0.25">
      <c r="A287" s="47">
        <v>1</v>
      </c>
      <c r="B287" s="48" t="s">
        <v>9</v>
      </c>
      <c r="C287" s="48" t="s">
        <v>82</v>
      </c>
      <c r="D287" s="48" t="s">
        <v>1229</v>
      </c>
      <c r="E287" s="48" t="s">
        <v>1230</v>
      </c>
      <c r="F287" s="48" t="s">
        <v>1231</v>
      </c>
      <c r="G287" s="48" t="s">
        <v>14</v>
      </c>
      <c r="H287" s="48" t="s">
        <v>21</v>
      </c>
      <c r="I287" s="48" t="s">
        <v>16</v>
      </c>
      <c r="J287" s="49">
        <v>45343</v>
      </c>
      <c r="K287" s="48" t="s">
        <v>84</v>
      </c>
      <c r="L287" s="48" t="s">
        <v>18</v>
      </c>
      <c r="M287" s="48" t="s">
        <v>16</v>
      </c>
      <c r="N287" s="48" t="s">
        <v>1077</v>
      </c>
      <c r="O287" s="50">
        <v>44007</v>
      </c>
      <c r="P287" s="48" t="s">
        <v>1088</v>
      </c>
      <c r="Q287" s="48" t="s">
        <v>16</v>
      </c>
      <c r="R287" s="48" t="s">
        <v>18</v>
      </c>
      <c r="S287" s="47" t="s">
        <v>18</v>
      </c>
      <c r="T287" s="48" t="s">
        <v>14</v>
      </c>
      <c r="U287" s="48" t="s">
        <v>16</v>
      </c>
      <c r="V287" s="48" t="s">
        <v>1088</v>
      </c>
      <c r="W287" s="48" t="s">
        <v>1809</v>
      </c>
      <c r="X287"/>
    </row>
    <row r="288" spans="1:24" ht="28.15" customHeight="1" x14ac:dyDescent="0.25">
      <c r="A288" s="47">
        <v>1</v>
      </c>
      <c r="B288" s="48" t="s">
        <v>9</v>
      </c>
      <c r="C288" s="48" t="s">
        <v>23</v>
      </c>
      <c r="D288" s="48" t="s">
        <v>1232</v>
      </c>
      <c r="E288" s="48" t="s">
        <v>1233</v>
      </c>
      <c r="F288" s="48" t="s">
        <v>329</v>
      </c>
      <c r="G288" s="48" t="s">
        <v>14</v>
      </c>
      <c r="H288" s="48" t="s">
        <v>21</v>
      </c>
      <c r="I288" s="48" t="s">
        <v>16</v>
      </c>
      <c r="J288" s="49">
        <v>44007</v>
      </c>
      <c r="K288" s="48" t="s">
        <v>17</v>
      </c>
      <c r="L288" s="48" t="s">
        <v>18</v>
      </c>
      <c r="M288" s="48" t="s">
        <v>16</v>
      </c>
      <c r="N288" s="48" t="s">
        <v>1075</v>
      </c>
      <c r="O288"/>
      <c r="P288" s="48" t="s">
        <v>1088</v>
      </c>
      <c r="Q288" s="48" t="s">
        <v>16</v>
      </c>
      <c r="R288" s="48" t="s">
        <v>18</v>
      </c>
      <c r="S288" s="47" t="s">
        <v>18</v>
      </c>
      <c r="T288" s="48" t="s">
        <v>14</v>
      </c>
      <c r="U288" s="48" t="s">
        <v>16</v>
      </c>
      <c r="V288" s="48" t="s">
        <v>1088</v>
      </c>
      <c r="W288" s="48" t="s">
        <v>1809</v>
      </c>
      <c r="X288"/>
    </row>
    <row r="289" spans="1:24" ht="28.15" customHeight="1" x14ac:dyDescent="0.25">
      <c r="A289" s="47">
        <v>1</v>
      </c>
      <c r="B289" s="48" t="s">
        <v>35</v>
      </c>
      <c r="C289" s="48" t="s">
        <v>23</v>
      </c>
      <c r="D289" s="48" t="s">
        <v>1232</v>
      </c>
      <c r="E289" s="48" t="s">
        <v>1233</v>
      </c>
      <c r="F289" s="48" t="s">
        <v>329</v>
      </c>
      <c r="G289" s="48" t="s">
        <v>14</v>
      </c>
      <c r="H289" s="48" t="s">
        <v>21</v>
      </c>
      <c r="I289" s="48" t="s">
        <v>16</v>
      </c>
      <c r="J289" s="49">
        <v>44007</v>
      </c>
      <c r="K289" s="48" t="s">
        <v>17</v>
      </c>
      <c r="L289" s="48" t="s">
        <v>18</v>
      </c>
      <c r="M289" s="48" t="s">
        <v>16</v>
      </c>
      <c r="N289" s="48" t="s">
        <v>1075</v>
      </c>
      <c r="O289"/>
      <c r="P289" s="48" t="s">
        <v>1088</v>
      </c>
      <c r="Q289" s="48" t="s">
        <v>16</v>
      </c>
      <c r="R289" s="48" t="s">
        <v>18</v>
      </c>
      <c r="S289" s="47" t="s">
        <v>18</v>
      </c>
      <c r="T289" s="48" t="s">
        <v>14</v>
      </c>
      <c r="U289" s="48" t="s">
        <v>16</v>
      </c>
      <c r="V289" s="48" t="s">
        <v>1088</v>
      </c>
      <c r="W289" s="48" t="s">
        <v>1809</v>
      </c>
      <c r="X289"/>
    </row>
    <row r="290" spans="1:24" ht="28.15" customHeight="1" x14ac:dyDescent="0.25">
      <c r="A290" s="47">
        <v>1</v>
      </c>
      <c r="B290" s="48" t="s">
        <v>9</v>
      </c>
      <c r="C290" s="48" t="s">
        <v>23</v>
      </c>
      <c r="D290" s="48" t="s">
        <v>1232</v>
      </c>
      <c r="E290" s="48" t="s">
        <v>1233</v>
      </c>
      <c r="F290" s="48" t="s">
        <v>329</v>
      </c>
      <c r="G290" s="48" t="s">
        <v>14</v>
      </c>
      <c r="H290" s="48" t="s">
        <v>40</v>
      </c>
      <c r="I290" s="48" t="s">
        <v>16</v>
      </c>
      <c r="J290" s="49">
        <v>44007</v>
      </c>
      <c r="K290" s="48" t="s">
        <v>17</v>
      </c>
      <c r="L290" s="48" t="s">
        <v>18</v>
      </c>
      <c r="M290" s="48" t="s">
        <v>16</v>
      </c>
      <c r="N290" s="48" t="s">
        <v>1075</v>
      </c>
      <c r="O290"/>
      <c r="P290" s="48" t="s">
        <v>1088</v>
      </c>
      <c r="Q290" s="48" t="s">
        <v>16</v>
      </c>
      <c r="R290" s="48" t="s">
        <v>18</v>
      </c>
      <c r="S290" s="47" t="s">
        <v>18</v>
      </c>
      <c r="T290" s="48" t="s">
        <v>14</v>
      </c>
      <c r="U290" s="48" t="s">
        <v>16</v>
      </c>
      <c r="V290" s="48" t="s">
        <v>1088</v>
      </c>
      <c r="W290" s="48" t="s">
        <v>1809</v>
      </c>
      <c r="X290"/>
    </row>
    <row r="291" spans="1:24" ht="28.15" customHeight="1" x14ac:dyDescent="0.25">
      <c r="A291" s="47">
        <v>1</v>
      </c>
      <c r="B291" s="48" t="s">
        <v>35</v>
      </c>
      <c r="C291" s="48" t="s">
        <v>23</v>
      </c>
      <c r="D291" s="48" t="s">
        <v>1232</v>
      </c>
      <c r="E291" s="48" t="s">
        <v>1233</v>
      </c>
      <c r="F291" s="48" t="s">
        <v>329</v>
      </c>
      <c r="G291" s="48" t="s">
        <v>14</v>
      </c>
      <c r="H291" s="48" t="s">
        <v>40</v>
      </c>
      <c r="I291" s="48" t="s">
        <v>16</v>
      </c>
      <c r="J291" s="49">
        <v>44007</v>
      </c>
      <c r="K291" s="48" t="s">
        <v>17</v>
      </c>
      <c r="L291" s="48" t="s">
        <v>18</v>
      </c>
      <c r="M291" s="48" t="s">
        <v>16</v>
      </c>
      <c r="N291" s="48" t="s">
        <v>1075</v>
      </c>
      <c r="O291"/>
      <c r="P291" s="48" t="s">
        <v>1088</v>
      </c>
      <c r="Q291" s="48" t="s">
        <v>16</v>
      </c>
      <c r="R291" s="48" t="s">
        <v>18</v>
      </c>
      <c r="S291" s="47" t="s">
        <v>18</v>
      </c>
      <c r="T291" s="48" t="s">
        <v>14</v>
      </c>
      <c r="U291" s="48" t="s">
        <v>16</v>
      </c>
      <c r="V291" s="48" t="s">
        <v>1088</v>
      </c>
      <c r="W291" s="48" t="s">
        <v>1809</v>
      </c>
      <c r="X291"/>
    </row>
    <row r="292" spans="1:24" ht="28.15" customHeight="1" x14ac:dyDescent="0.25">
      <c r="A292" s="47">
        <v>1</v>
      </c>
      <c r="B292" s="48" t="s">
        <v>9</v>
      </c>
      <c r="C292" s="48" t="s">
        <v>114</v>
      </c>
      <c r="D292" s="48" t="s">
        <v>1234</v>
      </c>
      <c r="E292" s="48" t="s">
        <v>1235</v>
      </c>
      <c r="F292" s="48" t="s">
        <v>1236</v>
      </c>
      <c r="G292" s="48" t="s">
        <v>14</v>
      </c>
      <c r="H292" s="48" t="s">
        <v>15</v>
      </c>
      <c r="I292" s="48" t="s">
        <v>16</v>
      </c>
      <c r="J292" s="49">
        <v>44007</v>
      </c>
      <c r="K292" s="48" t="s">
        <v>34</v>
      </c>
      <c r="L292" s="48" t="s">
        <v>18</v>
      </c>
      <c r="M292" s="48" t="s">
        <v>16</v>
      </c>
      <c r="N292" s="48" t="s">
        <v>1075</v>
      </c>
      <c r="O292" s="50">
        <v>44007</v>
      </c>
      <c r="P292" s="48" t="s">
        <v>1088</v>
      </c>
      <c r="Q292" s="48" t="s">
        <v>16</v>
      </c>
      <c r="R292" s="48" t="s">
        <v>134</v>
      </c>
      <c r="S292" s="47" t="s">
        <v>18</v>
      </c>
      <c r="T292" s="48" t="s">
        <v>14</v>
      </c>
      <c r="U292" s="48" t="s">
        <v>16</v>
      </c>
      <c r="V292" s="48" t="s">
        <v>1088</v>
      </c>
      <c r="W292" s="48" t="s">
        <v>1809</v>
      </c>
      <c r="X292"/>
    </row>
    <row r="293" spans="1:24" ht="28.15" customHeight="1" x14ac:dyDescent="0.25">
      <c r="A293" s="47">
        <v>1</v>
      </c>
      <c r="B293" s="48" t="s">
        <v>9</v>
      </c>
      <c r="C293" s="48" t="s">
        <v>128</v>
      </c>
      <c r="D293" s="48" t="s">
        <v>1237</v>
      </c>
      <c r="E293" s="48" t="s">
        <v>1238</v>
      </c>
      <c r="F293" s="48" t="s">
        <v>237</v>
      </c>
      <c r="G293" s="48" t="s">
        <v>14</v>
      </c>
      <c r="H293" s="48" t="s">
        <v>15</v>
      </c>
      <c r="I293" s="48" t="s">
        <v>16</v>
      </c>
      <c r="J293" s="49">
        <v>44027</v>
      </c>
      <c r="K293" s="48" t="s">
        <v>17</v>
      </c>
      <c r="L293" s="48" t="s">
        <v>18</v>
      </c>
      <c r="M293" s="48" t="s">
        <v>16</v>
      </c>
      <c r="N293" s="48" t="s">
        <v>1075</v>
      </c>
      <c r="O293" s="50">
        <v>44008</v>
      </c>
      <c r="P293" s="48" t="s">
        <v>1088</v>
      </c>
      <c r="Q293" s="48" t="s">
        <v>16</v>
      </c>
      <c r="R293" s="48" t="s">
        <v>18</v>
      </c>
      <c r="S293" s="47" t="s">
        <v>18</v>
      </c>
      <c r="T293" s="48" t="s">
        <v>14</v>
      </c>
      <c r="U293" s="48" t="s">
        <v>16</v>
      </c>
      <c r="V293" s="48" t="s">
        <v>1088</v>
      </c>
      <c r="W293" s="48" t="s">
        <v>1809</v>
      </c>
      <c r="X293"/>
    </row>
    <row r="294" spans="1:24" ht="28.15" customHeight="1" x14ac:dyDescent="0.25">
      <c r="A294" s="47">
        <v>1</v>
      </c>
      <c r="B294" s="48" t="s">
        <v>9</v>
      </c>
      <c r="C294" s="48" t="s">
        <v>128</v>
      </c>
      <c r="D294" s="48" t="s">
        <v>1237</v>
      </c>
      <c r="E294" s="48" t="s">
        <v>1238</v>
      </c>
      <c r="F294" s="48" t="s">
        <v>237</v>
      </c>
      <c r="G294" s="48" t="s">
        <v>14</v>
      </c>
      <c r="H294" s="48" t="s">
        <v>21</v>
      </c>
      <c r="I294" s="48" t="s">
        <v>16</v>
      </c>
      <c r="J294" s="49">
        <v>44027</v>
      </c>
      <c r="K294" s="48" t="s">
        <v>17</v>
      </c>
      <c r="L294" s="48" t="s">
        <v>18</v>
      </c>
      <c r="M294" s="48" t="s">
        <v>16</v>
      </c>
      <c r="N294" s="48" t="s">
        <v>1075</v>
      </c>
      <c r="O294" s="50">
        <v>44008</v>
      </c>
      <c r="P294" s="48" t="s">
        <v>1088</v>
      </c>
      <c r="Q294" s="48" t="s">
        <v>16</v>
      </c>
      <c r="R294" s="48" t="s">
        <v>18</v>
      </c>
      <c r="S294" s="47" t="s">
        <v>18</v>
      </c>
      <c r="T294" s="48" t="s">
        <v>14</v>
      </c>
      <c r="U294" s="48" t="s">
        <v>16</v>
      </c>
      <c r="V294" s="48" t="s">
        <v>1088</v>
      </c>
      <c r="W294" s="48" t="s">
        <v>1809</v>
      </c>
      <c r="X294"/>
    </row>
    <row r="295" spans="1:24" ht="28.15" customHeight="1" x14ac:dyDescent="0.25">
      <c r="A295" s="47">
        <v>1</v>
      </c>
      <c r="B295" s="48" t="s">
        <v>9</v>
      </c>
      <c r="C295" s="48" t="s">
        <v>799</v>
      </c>
      <c r="D295" s="48" t="s">
        <v>1241</v>
      </c>
      <c r="E295" s="48" t="s">
        <v>1244</v>
      </c>
      <c r="F295" s="48" t="s">
        <v>1242</v>
      </c>
      <c r="G295" s="48" t="s">
        <v>58</v>
      </c>
      <c r="H295" s="48" t="s">
        <v>15</v>
      </c>
      <c r="I295" s="48" t="s">
        <v>16</v>
      </c>
      <c r="J295" s="49">
        <v>45446</v>
      </c>
      <c r="K295" s="48" t="s">
        <v>1243</v>
      </c>
      <c r="L295" s="48" t="s">
        <v>18</v>
      </c>
      <c r="M295" s="48" t="s">
        <v>1725</v>
      </c>
      <c r="N295" s="48" t="s">
        <v>19</v>
      </c>
      <c r="O295"/>
      <c r="P295" s="48" t="s">
        <v>20</v>
      </c>
      <c r="Q295" s="48" t="s">
        <v>16</v>
      </c>
      <c r="R295" s="48" t="s">
        <v>134</v>
      </c>
      <c r="S295" s="47" t="s">
        <v>134</v>
      </c>
      <c r="T295" s="48" t="s">
        <v>58</v>
      </c>
      <c r="U295" s="48" t="s">
        <v>1725</v>
      </c>
      <c r="V295" s="48" t="s">
        <v>20</v>
      </c>
      <c r="W295" s="48" t="s">
        <v>1809</v>
      </c>
      <c r="X295"/>
    </row>
    <row r="296" spans="1:24" ht="28.15" customHeight="1" x14ac:dyDescent="0.25">
      <c r="A296" s="47">
        <v>1</v>
      </c>
      <c r="B296" s="48" t="s">
        <v>9</v>
      </c>
      <c r="C296" s="48" t="s">
        <v>799</v>
      </c>
      <c r="D296" s="48" t="s">
        <v>1241</v>
      </c>
      <c r="E296" s="48" t="s">
        <v>1244</v>
      </c>
      <c r="F296" s="48" t="s">
        <v>1242</v>
      </c>
      <c r="G296" s="48" t="s">
        <v>58</v>
      </c>
      <c r="H296" s="48" t="s">
        <v>21</v>
      </c>
      <c r="I296" s="48" t="s">
        <v>16</v>
      </c>
      <c r="J296" s="49">
        <v>45446</v>
      </c>
      <c r="K296" s="48" t="s">
        <v>1243</v>
      </c>
      <c r="L296" s="48" t="s">
        <v>18</v>
      </c>
      <c r="M296" s="48" t="s">
        <v>1725</v>
      </c>
      <c r="N296" s="48" t="s">
        <v>19</v>
      </c>
      <c r="O296"/>
      <c r="P296" s="48" t="s">
        <v>20</v>
      </c>
      <c r="Q296" s="48" t="s">
        <v>16</v>
      </c>
      <c r="R296" s="48" t="s">
        <v>134</v>
      </c>
      <c r="S296" s="47" t="s">
        <v>134</v>
      </c>
      <c r="T296" s="48" t="s">
        <v>58</v>
      </c>
      <c r="U296" s="48" t="s">
        <v>1725</v>
      </c>
      <c r="V296" s="48" t="s">
        <v>20</v>
      </c>
      <c r="W296" s="48" t="s">
        <v>1809</v>
      </c>
      <c r="X296"/>
    </row>
    <row r="297" spans="1:24" ht="28.15" customHeight="1" x14ac:dyDescent="0.25">
      <c r="A297" s="47">
        <v>1</v>
      </c>
      <c r="B297" s="48" t="s">
        <v>1098</v>
      </c>
      <c r="C297" s="48" t="s">
        <v>219</v>
      </c>
      <c r="D297" s="48" t="s">
        <v>1245</v>
      </c>
      <c r="E297" s="48" t="s">
        <v>1246</v>
      </c>
      <c r="F297" s="48" t="s">
        <v>69</v>
      </c>
      <c r="G297" s="48" t="s">
        <v>27</v>
      </c>
      <c r="H297" s="48" t="s">
        <v>70</v>
      </c>
      <c r="I297" s="48" t="s">
        <v>16</v>
      </c>
      <c r="J297" s="49">
        <v>44071</v>
      </c>
      <c r="K297" s="48" t="s">
        <v>17</v>
      </c>
      <c r="L297" s="48" t="s">
        <v>1071</v>
      </c>
      <c r="M297" s="48" t="s">
        <v>1247</v>
      </c>
      <c r="N297" s="48" t="s">
        <v>1075</v>
      </c>
      <c r="O297" s="50">
        <v>44071</v>
      </c>
      <c r="P297" s="48" t="s">
        <v>28</v>
      </c>
      <c r="Q297" s="48" t="s">
        <v>16</v>
      </c>
      <c r="R297" s="48" t="s">
        <v>134</v>
      </c>
      <c r="S297" s="47" t="s">
        <v>134</v>
      </c>
      <c r="T297" s="48" t="s">
        <v>51</v>
      </c>
      <c r="U297" s="48" t="s">
        <v>1835</v>
      </c>
      <c r="V297" s="48" t="s">
        <v>1088</v>
      </c>
      <c r="W297" s="48" t="s">
        <v>1809</v>
      </c>
      <c r="X297"/>
    </row>
    <row r="298" spans="1:24" ht="28.15" customHeight="1" x14ac:dyDescent="0.25">
      <c r="A298" s="47">
        <v>1</v>
      </c>
      <c r="B298" s="48" t="s">
        <v>1098</v>
      </c>
      <c r="C298" s="48" t="s">
        <v>399</v>
      </c>
      <c r="D298" s="48" t="s">
        <v>1248</v>
      </c>
      <c r="E298" s="48" t="s">
        <v>1249</v>
      </c>
      <c r="F298" s="48" t="s">
        <v>69</v>
      </c>
      <c r="G298" s="48" t="s">
        <v>39</v>
      </c>
      <c r="H298" s="48" t="s">
        <v>70</v>
      </c>
      <c r="I298" s="48" t="s">
        <v>16</v>
      </c>
      <c r="J298" s="49">
        <v>44151</v>
      </c>
      <c r="K298" s="48" t="s">
        <v>17</v>
      </c>
      <c r="L298" s="48" t="s">
        <v>18</v>
      </c>
      <c r="M298" s="48" t="s">
        <v>16</v>
      </c>
      <c r="N298" s="48" t="s">
        <v>19</v>
      </c>
      <c r="O298"/>
      <c r="P298" s="48" t="s">
        <v>20</v>
      </c>
      <c r="Q298" s="48" t="s">
        <v>16</v>
      </c>
      <c r="R298" s="48" t="s">
        <v>134</v>
      </c>
      <c r="S298" s="47" t="s">
        <v>134</v>
      </c>
      <c r="T298" s="48" t="s">
        <v>39</v>
      </c>
      <c r="U298" s="48" t="s">
        <v>16</v>
      </c>
      <c r="V298" s="48" t="s">
        <v>20</v>
      </c>
      <c r="W298" s="48" t="s">
        <v>1809</v>
      </c>
      <c r="X298"/>
    </row>
    <row r="299" spans="1:24" ht="28.15" customHeight="1" x14ac:dyDescent="0.25">
      <c r="A299" s="47">
        <v>1</v>
      </c>
      <c r="B299" s="48" t="s">
        <v>9</v>
      </c>
      <c r="C299" s="48" t="s">
        <v>399</v>
      </c>
      <c r="D299" s="48" t="s">
        <v>1250</v>
      </c>
      <c r="E299" s="48" t="s">
        <v>1251</v>
      </c>
      <c r="F299" s="48" t="s">
        <v>1252</v>
      </c>
      <c r="G299" s="48" t="s">
        <v>39</v>
      </c>
      <c r="H299" s="48" t="s">
        <v>21</v>
      </c>
      <c r="I299" s="48" t="s">
        <v>16</v>
      </c>
      <c r="J299" s="49">
        <v>44151</v>
      </c>
      <c r="K299" s="48" t="s">
        <v>17</v>
      </c>
      <c r="L299" s="48" t="s">
        <v>18</v>
      </c>
      <c r="M299" s="48" t="s">
        <v>16</v>
      </c>
      <c r="N299" s="48" t="s">
        <v>19</v>
      </c>
      <c r="O299"/>
      <c r="P299" s="48" t="s">
        <v>20</v>
      </c>
      <c r="Q299" s="48" t="s">
        <v>16</v>
      </c>
      <c r="R299" s="48" t="s">
        <v>134</v>
      </c>
      <c r="S299" s="47" t="s">
        <v>134</v>
      </c>
      <c r="T299" s="48" t="s">
        <v>14</v>
      </c>
      <c r="U299" s="48" t="s">
        <v>16</v>
      </c>
      <c r="V299" s="48" t="s">
        <v>20</v>
      </c>
      <c r="W299" s="48" t="s">
        <v>1809</v>
      </c>
      <c r="X299"/>
    </row>
    <row r="300" spans="1:24" ht="28.15" customHeight="1" x14ac:dyDescent="0.25">
      <c r="A300" s="47">
        <v>1</v>
      </c>
      <c r="B300" s="48" t="s">
        <v>155</v>
      </c>
      <c r="C300" s="48" t="s">
        <v>64</v>
      </c>
      <c r="D300" s="48" t="s">
        <v>1253</v>
      </c>
      <c r="E300" s="48" t="s">
        <v>1254</v>
      </c>
      <c r="F300" s="48" t="s">
        <v>1255</v>
      </c>
      <c r="G300" s="48" t="s">
        <v>39</v>
      </c>
      <c r="H300" s="48" t="s">
        <v>40</v>
      </c>
      <c r="I300" s="48" t="s">
        <v>16</v>
      </c>
      <c r="J300" s="49">
        <v>44071</v>
      </c>
      <c r="K300" s="48" t="s">
        <v>17</v>
      </c>
      <c r="L300" s="48" t="s">
        <v>18</v>
      </c>
      <c r="M300" s="48" t="s">
        <v>16</v>
      </c>
      <c r="N300" s="48" t="s">
        <v>1075</v>
      </c>
      <c r="O300" s="50">
        <v>44071</v>
      </c>
      <c r="P300" s="48" t="s">
        <v>41</v>
      </c>
      <c r="Q300" s="48" t="s">
        <v>16</v>
      </c>
      <c r="R300" s="48" t="s">
        <v>134</v>
      </c>
      <c r="S300" s="47" t="s">
        <v>134</v>
      </c>
      <c r="T300" s="48" t="s">
        <v>39</v>
      </c>
      <c r="U300" s="48" t="s">
        <v>16</v>
      </c>
      <c r="V300" s="48" t="s">
        <v>41</v>
      </c>
      <c r="W300" s="48" t="s">
        <v>1809</v>
      </c>
      <c r="X300"/>
    </row>
    <row r="301" spans="1:24" ht="28.15" customHeight="1" x14ac:dyDescent="0.25">
      <c r="A301" s="47">
        <v>1</v>
      </c>
      <c r="B301" s="48" t="s">
        <v>1098</v>
      </c>
      <c r="C301" s="48" t="s">
        <v>150</v>
      </c>
      <c r="D301" s="48" t="s">
        <v>1256</v>
      </c>
      <c r="E301" s="48" t="s">
        <v>1257</v>
      </c>
      <c r="F301" s="48" t="s">
        <v>1258</v>
      </c>
      <c r="G301" s="48" t="s">
        <v>39</v>
      </c>
      <c r="H301" s="48" t="s">
        <v>70</v>
      </c>
      <c r="I301" s="48" t="s">
        <v>1259</v>
      </c>
      <c r="J301" s="49">
        <v>44091</v>
      </c>
      <c r="K301" s="48" t="s">
        <v>17</v>
      </c>
      <c r="L301" s="48" t="s">
        <v>1174</v>
      </c>
      <c r="M301" s="48" t="s">
        <v>16</v>
      </c>
      <c r="N301" s="48" t="s">
        <v>16</v>
      </c>
      <c r="O301"/>
      <c r="P301" s="48" t="s">
        <v>20</v>
      </c>
      <c r="Q301" s="48" t="s">
        <v>16</v>
      </c>
      <c r="R301" s="48" t="s">
        <v>134</v>
      </c>
      <c r="S301" s="47" t="s">
        <v>134</v>
      </c>
      <c r="T301" s="48" t="s">
        <v>39</v>
      </c>
      <c r="U301" s="48" t="s">
        <v>16</v>
      </c>
      <c r="V301" s="48" t="s">
        <v>20</v>
      </c>
      <c r="W301" s="48" t="s">
        <v>1809</v>
      </c>
      <c r="X301"/>
    </row>
    <row r="302" spans="1:24" ht="28.15" customHeight="1" x14ac:dyDescent="0.25">
      <c r="A302" s="47">
        <v>1</v>
      </c>
      <c r="B302" s="48" t="s">
        <v>9</v>
      </c>
      <c r="C302" s="48" t="s">
        <v>150</v>
      </c>
      <c r="D302" s="48" t="s">
        <v>1260</v>
      </c>
      <c r="E302" s="48" t="s">
        <v>1261</v>
      </c>
      <c r="F302" s="48" t="s">
        <v>1262</v>
      </c>
      <c r="G302" s="48" t="s">
        <v>39</v>
      </c>
      <c r="H302" s="48" t="s">
        <v>21</v>
      </c>
      <c r="I302" s="48" t="s">
        <v>1263</v>
      </c>
      <c r="J302" s="49">
        <v>44305</v>
      </c>
      <c r="K302" s="48" t="s">
        <v>17</v>
      </c>
      <c r="L302" s="48" t="s">
        <v>1313</v>
      </c>
      <c r="M302" s="48" t="s">
        <v>16</v>
      </c>
      <c r="N302" s="48" t="s">
        <v>1075</v>
      </c>
      <c r="O302" s="50">
        <v>44091</v>
      </c>
      <c r="P302" s="48" t="s">
        <v>41</v>
      </c>
      <c r="Q302" s="48" t="s">
        <v>16</v>
      </c>
      <c r="R302" s="48" t="s">
        <v>134</v>
      </c>
      <c r="S302" s="47" t="s">
        <v>134</v>
      </c>
      <c r="T302" s="48" t="s">
        <v>39</v>
      </c>
      <c r="U302" s="48" t="s">
        <v>16</v>
      </c>
      <c r="V302" s="48" t="s">
        <v>41</v>
      </c>
      <c r="W302" s="48" t="s">
        <v>1809</v>
      </c>
      <c r="X302"/>
    </row>
    <row r="303" spans="1:24" ht="28.15" customHeight="1" x14ac:dyDescent="0.25">
      <c r="A303" s="47">
        <v>1</v>
      </c>
      <c r="B303" s="48" t="s">
        <v>9</v>
      </c>
      <c r="C303" s="48" t="s">
        <v>278</v>
      </c>
      <c r="D303" s="48" t="s">
        <v>1265</v>
      </c>
      <c r="E303" s="48" t="s">
        <v>1266</v>
      </c>
      <c r="F303" s="48" t="s">
        <v>1267</v>
      </c>
      <c r="G303" s="48" t="s">
        <v>14</v>
      </c>
      <c r="H303" s="48" t="s">
        <v>15</v>
      </c>
      <c r="I303" s="48" t="s">
        <v>16</v>
      </c>
      <c r="J303" s="49">
        <v>44091</v>
      </c>
      <c r="K303" s="48" t="s">
        <v>1268</v>
      </c>
      <c r="L303" s="48" t="s">
        <v>18</v>
      </c>
      <c r="M303" s="48" t="s">
        <v>16</v>
      </c>
      <c r="N303" s="48" t="s">
        <v>1075</v>
      </c>
      <c r="O303" s="50">
        <v>44091</v>
      </c>
      <c r="P303" s="48" t="s">
        <v>1088</v>
      </c>
      <c r="Q303" s="48" t="s">
        <v>16</v>
      </c>
      <c r="R303" s="48" t="s">
        <v>18</v>
      </c>
      <c r="S303" s="47" t="s">
        <v>18</v>
      </c>
      <c r="T303" s="48" t="s">
        <v>14</v>
      </c>
      <c r="U303" s="48" t="s">
        <v>16</v>
      </c>
      <c r="V303" s="48" t="s">
        <v>1088</v>
      </c>
      <c r="W303" s="48" t="s">
        <v>1809</v>
      </c>
      <c r="X303"/>
    </row>
    <row r="304" spans="1:24" ht="28.15" customHeight="1" x14ac:dyDescent="0.25">
      <c r="A304" s="47">
        <v>1</v>
      </c>
      <c r="B304" s="48" t="s">
        <v>9</v>
      </c>
      <c r="C304" s="48" t="s">
        <v>278</v>
      </c>
      <c r="D304" s="48" t="s">
        <v>1265</v>
      </c>
      <c r="E304" s="48" t="s">
        <v>1266</v>
      </c>
      <c r="F304" s="48" t="s">
        <v>1267</v>
      </c>
      <c r="G304" s="48" t="s">
        <v>14</v>
      </c>
      <c r="H304" s="48" t="s">
        <v>21</v>
      </c>
      <c r="I304" s="48" t="s">
        <v>16</v>
      </c>
      <c r="J304" s="49">
        <v>44091</v>
      </c>
      <c r="K304" s="48" t="s">
        <v>1268</v>
      </c>
      <c r="L304" s="48" t="s">
        <v>18</v>
      </c>
      <c r="M304" s="48" t="s">
        <v>16</v>
      </c>
      <c r="N304" s="48" t="s">
        <v>1075</v>
      </c>
      <c r="O304" s="50">
        <v>44091</v>
      </c>
      <c r="P304" s="48" t="s">
        <v>1088</v>
      </c>
      <c r="Q304" s="48" t="s">
        <v>16</v>
      </c>
      <c r="R304" s="48" t="s">
        <v>18</v>
      </c>
      <c r="S304" s="47" t="s">
        <v>18</v>
      </c>
      <c r="T304" s="48" t="s">
        <v>14</v>
      </c>
      <c r="U304" s="48" t="s">
        <v>16</v>
      </c>
      <c r="V304" s="48" t="s">
        <v>1088</v>
      </c>
      <c r="W304" s="48" t="s">
        <v>1809</v>
      </c>
      <c r="X304"/>
    </row>
    <row r="305" spans="1:24" ht="28.15" customHeight="1" x14ac:dyDescent="0.25">
      <c r="A305" s="47">
        <v>1</v>
      </c>
      <c r="B305" s="48" t="s">
        <v>1098</v>
      </c>
      <c r="C305" s="48" t="s">
        <v>159</v>
      </c>
      <c r="D305" s="48" t="s">
        <v>1269</v>
      </c>
      <c r="E305" s="48" t="s">
        <v>1270</v>
      </c>
      <c r="F305" s="48" t="s">
        <v>1167</v>
      </c>
      <c r="G305" s="48" t="s">
        <v>255</v>
      </c>
      <c r="H305" s="48" t="s">
        <v>70</v>
      </c>
      <c r="I305" s="48" t="s">
        <v>16</v>
      </c>
      <c r="J305" s="49">
        <v>44091</v>
      </c>
      <c r="K305" s="48" t="s">
        <v>1045</v>
      </c>
      <c r="L305" s="48" t="s">
        <v>18</v>
      </c>
      <c r="M305" s="48" t="s">
        <v>1586</v>
      </c>
      <c r="N305" s="48" t="s">
        <v>1075</v>
      </c>
      <c r="O305" s="50">
        <v>44091</v>
      </c>
      <c r="P305" s="48" t="s">
        <v>28</v>
      </c>
      <c r="Q305" s="48" t="s">
        <v>16</v>
      </c>
      <c r="R305" s="48" t="s">
        <v>134</v>
      </c>
      <c r="S305" s="47" t="s">
        <v>18</v>
      </c>
      <c r="T305" s="48" t="s">
        <v>255</v>
      </c>
      <c r="U305" s="48" t="s">
        <v>1586</v>
      </c>
      <c r="V305" s="48" t="s">
        <v>41</v>
      </c>
      <c r="W305" s="48" t="s">
        <v>1809</v>
      </c>
      <c r="X305"/>
    </row>
    <row r="306" spans="1:24" ht="28.15" customHeight="1" x14ac:dyDescent="0.25">
      <c r="A306" s="47">
        <v>1</v>
      </c>
      <c r="B306" s="48" t="s">
        <v>35</v>
      </c>
      <c r="C306" s="48" t="s">
        <v>349</v>
      </c>
      <c r="D306" s="48" t="s">
        <v>1271</v>
      </c>
      <c r="E306" s="48" t="s">
        <v>1272</v>
      </c>
      <c r="F306" s="48" t="s">
        <v>1273</v>
      </c>
      <c r="G306" s="48" t="s">
        <v>14</v>
      </c>
      <c r="H306" s="48" t="s">
        <v>40</v>
      </c>
      <c r="I306" s="48" t="s">
        <v>16</v>
      </c>
      <c r="J306" s="49">
        <v>44119</v>
      </c>
      <c r="K306" s="48" t="s">
        <v>1274</v>
      </c>
      <c r="L306" s="48" t="s">
        <v>1275</v>
      </c>
      <c r="M306" s="48" t="s">
        <v>16</v>
      </c>
      <c r="N306" s="48" t="s">
        <v>1075</v>
      </c>
      <c r="O306" s="50">
        <v>44119</v>
      </c>
      <c r="P306" s="48" t="s">
        <v>1088</v>
      </c>
      <c r="Q306" s="48" t="s">
        <v>16</v>
      </c>
      <c r="R306" s="48" t="s">
        <v>134</v>
      </c>
      <c r="S306" s="47" t="s">
        <v>18</v>
      </c>
      <c r="T306" s="48" t="s">
        <v>14</v>
      </c>
      <c r="U306" s="48" t="s">
        <v>16</v>
      </c>
      <c r="V306" s="48" t="s">
        <v>1088</v>
      </c>
      <c r="W306" s="48" t="s">
        <v>1809</v>
      </c>
      <c r="X306"/>
    </row>
    <row r="307" spans="1:24" ht="28.15" customHeight="1" x14ac:dyDescent="0.25">
      <c r="A307" s="47">
        <v>1</v>
      </c>
      <c r="B307" s="48" t="s">
        <v>35</v>
      </c>
      <c r="C307" s="48" t="s">
        <v>36</v>
      </c>
      <c r="D307" s="48" t="s">
        <v>1276</v>
      </c>
      <c r="E307" s="48" t="s">
        <v>1277</v>
      </c>
      <c r="F307" s="48" t="s">
        <v>388</v>
      </c>
      <c r="G307" s="48" t="s">
        <v>39</v>
      </c>
      <c r="H307" s="48" t="s">
        <v>40</v>
      </c>
      <c r="I307" s="48" t="s">
        <v>16</v>
      </c>
      <c r="J307" s="49">
        <v>44119</v>
      </c>
      <c r="K307" s="48" t="s">
        <v>17</v>
      </c>
      <c r="L307" s="48" t="s">
        <v>18</v>
      </c>
      <c r="M307" s="48" t="s">
        <v>16</v>
      </c>
      <c r="N307" s="48" t="s">
        <v>1075</v>
      </c>
      <c r="O307" s="50">
        <v>44119</v>
      </c>
      <c r="P307" s="48" t="s">
        <v>41</v>
      </c>
      <c r="Q307" s="48" t="s">
        <v>16</v>
      </c>
      <c r="R307" s="48" t="s">
        <v>134</v>
      </c>
      <c r="S307" s="47" t="s">
        <v>18</v>
      </c>
      <c r="T307" s="48" t="s">
        <v>14</v>
      </c>
      <c r="U307" s="48" t="s">
        <v>16</v>
      </c>
      <c r="V307" s="48" t="s">
        <v>1088</v>
      </c>
      <c r="W307" s="48" t="s">
        <v>1809</v>
      </c>
      <c r="X307"/>
    </row>
    <row r="308" spans="1:24" ht="28.15" customHeight="1" x14ac:dyDescent="0.25">
      <c r="A308" s="47">
        <v>1</v>
      </c>
      <c r="B308" s="48" t="s">
        <v>9</v>
      </c>
      <c r="C308" s="48" t="s">
        <v>278</v>
      </c>
      <c r="D308" s="48" t="s">
        <v>1278</v>
      </c>
      <c r="E308" s="48" t="s">
        <v>1279</v>
      </c>
      <c r="F308" s="48" t="s">
        <v>1280</v>
      </c>
      <c r="G308" s="48" t="s">
        <v>14</v>
      </c>
      <c r="H308" s="48" t="s">
        <v>15</v>
      </c>
      <c r="I308" s="48" t="s">
        <v>16</v>
      </c>
      <c r="J308" s="49">
        <v>44119</v>
      </c>
      <c r="K308" s="48" t="s">
        <v>17</v>
      </c>
      <c r="L308" s="48" t="s">
        <v>18</v>
      </c>
      <c r="M308" s="48" t="s">
        <v>16</v>
      </c>
      <c r="N308" s="48" t="s">
        <v>1075</v>
      </c>
      <c r="O308" s="50">
        <v>44119</v>
      </c>
      <c r="P308" s="48" t="s">
        <v>1088</v>
      </c>
      <c r="Q308" s="48" t="s">
        <v>16</v>
      </c>
      <c r="R308" s="48" t="s">
        <v>18</v>
      </c>
      <c r="S308" s="47" t="s">
        <v>18</v>
      </c>
      <c r="T308" s="48" t="s">
        <v>14</v>
      </c>
      <c r="U308" s="48" t="s">
        <v>16</v>
      </c>
      <c r="V308" s="48" t="s">
        <v>1088</v>
      </c>
      <c r="W308" s="48" t="s">
        <v>1809</v>
      </c>
      <c r="X308"/>
    </row>
    <row r="309" spans="1:24" ht="28.15" customHeight="1" x14ac:dyDescent="0.25">
      <c r="A309" s="47">
        <v>1</v>
      </c>
      <c r="B309" s="48" t="s">
        <v>9</v>
      </c>
      <c r="C309" s="48" t="s">
        <v>278</v>
      </c>
      <c r="D309" s="48" t="s">
        <v>1278</v>
      </c>
      <c r="E309" s="48" t="s">
        <v>1279</v>
      </c>
      <c r="F309" s="48" t="s">
        <v>1280</v>
      </c>
      <c r="G309" s="48" t="s">
        <v>14</v>
      </c>
      <c r="H309" s="48" t="s">
        <v>21</v>
      </c>
      <c r="I309" s="48" t="s">
        <v>16</v>
      </c>
      <c r="J309" s="49">
        <v>44119</v>
      </c>
      <c r="K309" s="48" t="s">
        <v>17</v>
      </c>
      <c r="L309" s="48" t="s">
        <v>18</v>
      </c>
      <c r="M309" s="48" t="s">
        <v>16</v>
      </c>
      <c r="N309" s="48" t="s">
        <v>1075</v>
      </c>
      <c r="O309" s="50">
        <v>44119</v>
      </c>
      <c r="P309" s="48" t="s">
        <v>1088</v>
      </c>
      <c r="Q309" s="48" t="s">
        <v>16</v>
      </c>
      <c r="R309" s="48" t="s">
        <v>18</v>
      </c>
      <c r="S309" s="47" t="s">
        <v>18</v>
      </c>
      <c r="T309" s="48" t="s">
        <v>14</v>
      </c>
      <c r="U309" s="48" t="s">
        <v>16</v>
      </c>
      <c r="V309" s="48" t="s">
        <v>1088</v>
      </c>
      <c r="W309" s="48" t="s">
        <v>1809</v>
      </c>
      <c r="X309"/>
    </row>
    <row r="310" spans="1:24" ht="28.15" customHeight="1" x14ac:dyDescent="0.25">
      <c r="A310" s="47">
        <v>1</v>
      </c>
      <c r="B310" s="48" t="s">
        <v>9</v>
      </c>
      <c r="C310" s="48" t="s">
        <v>283</v>
      </c>
      <c r="D310" s="48" t="s">
        <v>1285</v>
      </c>
      <c r="E310" s="48" t="s">
        <v>1286</v>
      </c>
      <c r="F310" s="48" t="s">
        <v>1287</v>
      </c>
      <c r="G310" s="48" t="s">
        <v>14</v>
      </c>
      <c r="H310" s="48" t="s">
        <v>15</v>
      </c>
      <c r="I310" s="48" t="s">
        <v>1292</v>
      </c>
      <c r="J310" s="49">
        <v>44517</v>
      </c>
      <c r="K310" s="48" t="s">
        <v>284</v>
      </c>
      <c r="L310" s="48" t="s">
        <v>1179</v>
      </c>
      <c r="M310" s="48" t="s">
        <v>16</v>
      </c>
      <c r="N310" s="48" t="s">
        <v>19</v>
      </c>
      <c r="O310"/>
      <c r="P310" s="48" t="s">
        <v>20</v>
      </c>
      <c r="Q310" s="48" t="s">
        <v>16</v>
      </c>
      <c r="R310" s="48" t="s">
        <v>18</v>
      </c>
      <c r="S310" s="47" t="s">
        <v>18</v>
      </c>
      <c r="T310" s="48" t="s">
        <v>14</v>
      </c>
      <c r="U310" s="48" t="s">
        <v>16</v>
      </c>
      <c r="V310" s="48" t="s">
        <v>20</v>
      </c>
      <c r="W310" s="48" t="s">
        <v>1809</v>
      </c>
      <c r="X310"/>
    </row>
    <row r="311" spans="1:24" ht="28.15" customHeight="1" x14ac:dyDescent="0.25">
      <c r="A311" s="47">
        <v>1</v>
      </c>
      <c r="B311" s="48" t="s">
        <v>9</v>
      </c>
      <c r="C311" s="48" t="s">
        <v>283</v>
      </c>
      <c r="D311" s="48" t="s">
        <v>1285</v>
      </c>
      <c r="E311" s="48" t="s">
        <v>1286</v>
      </c>
      <c r="F311" s="48" t="s">
        <v>1287</v>
      </c>
      <c r="G311" s="48" t="s">
        <v>14</v>
      </c>
      <c r="H311" s="48" t="s">
        <v>21</v>
      </c>
      <c r="I311" s="48" t="s">
        <v>1292</v>
      </c>
      <c r="J311" s="49">
        <v>44517</v>
      </c>
      <c r="K311" s="48" t="s">
        <v>284</v>
      </c>
      <c r="L311" s="48" t="s">
        <v>1179</v>
      </c>
      <c r="M311" s="48" t="s">
        <v>16</v>
      </c>
      <c r="N311" s="48" t="s">
        <v>19</v>
      </c>
      <c r="O311"/>
      <c r="P311" s="48" t="s">
        <v>20</v>
      </c>
      <c r="Q311" s="48" t="s">
        <v>16</v>
      </c>
      <c r="R311" s="48" t="s">
        <v>18</v>
      </c>
      <c r="S311" s="47" t="s">
        <v>18</v>
      </c>
      <c r="T311" s="48" t="s">
        <v>14</v>
      </c>
      <c r="U311" s="48" t="s">
        <v>16</v>
      </c>
      <c r="V311" s="48" t="s">
        <v>20</v>
      </c>
      <c r="W311" s="48" t="s">
        <v>1809</v>
      </c>
      <c r="X311"/>
    </row>
    <row r="312" spans="1:24" ht="28.15" customHeight="1" x14ac:dyDescent="0.25">
      <c r="A312" s="47">
        <v>1</v>
      </c>
      <c r="B312" s="48" t="s">
        <v>9</v>
      </c>
      <c r="C312" s="48" t="s">
        <v>278</v>
      </c>
      <c r="D312" s="48" t="s">
        <v>1288</v>
      </c>
      <c r="E312" s="48" t="s">
        <v>1289</v>
      </c>
      <c r="F312" s="48" t="s">
        <v>1290</v>
      </c>
      <c r="G312" s="48" t="s">
        <v>14</v>
      </c>
      <c r="H312" s="48" t="s">
        <v>15</v>
      </c>
      <c r="I312" s="48" t="s">
        <v>16</v>
      </c>
      <c r="J312" s="49">
        <v>44201</v>
      </c>
      <c r="K312" s="48" t="s">
        <v>1200</v>
      </c>
      <c r="L312" s="48" t="s">
        <v>19</v>
      </c>
      <c r="M312" s="48" t="s">
        <v>16</v>
      </c>
      <c r="N312" s="48" t="s">
        <v>1075</v>
      </c>
      <c r="O312" s="50">
        <v>44201</v>
      </c>
      <c r="P312" s="48" t="s">
        <v>1088</v>
      </c>
      <c r="Q312" s="48" t="s">
        <v>16</v>
      </c>
      <c r="R312" s="48" t="s">
        <v>18</v>
      </c>
      <c r="S312" s="47" t="s">
        <v>18</v>
      </c>
      <c r="T312" s="48" t="s">
        <v>14</v>
      </c>
      <c r="U312" s="48" t="s">
        <v>16</v>
      </c>
      <c r="V312" s="48" t="s">
        <v>1088</v>
      </c>
      <c r="W312" s="48" t="s">
        <v>1809</v>
      </c>
      <c r="X312"/>
    </row>
    <row r="313" spans="1:24" ht="28.15" customHeight="1" x14ac:dyDescent="0.25">
      <c r="A313" s="47">
        <v>1</v>
      </c>
      <c r="B313" s="48" t="s">
        <v>9</v>
      </c>
      <c r="C313" s="48" t="s">
        <v>278</v>
      </c>
      <c r="D313" s="48" t="s">
        <v>1288</v>
      </c>
      <c r="E313" s="48" t="s">
        <v>1289</v>
      </c>
      <c r="F313" s="48" t="s">
        <v>1290</v>
      </c>
      <c r="G313" s="48" t="s">
        <v>14</v>
      </c>
      <c r="H313" s="48" t="s">
        <v>21</v>
      </c>
      <c r="I313" s="48" t="s">
        <v>16</v>
      </c>
      <c r="J313" s="49">
        <v>44201</v>
      </c>
      <c r="K313" s="48" t="s">
        <v>1200</v>
      </c>
      <c r="L313" s="48" t="s">
        <v>19</v>
      </c>
      <c r="M313" s="48" t="s">
        <v>16</v>
      </c>
      <c r="N313" s="48" t="s">
        <v>1075</v>
      </c>
      <c r="O313" s="50">
        <v>44201</v>
      </c>
      <c r="P313" s="48" t="s">
        <v>1088</v>
      </c>
      <c r="Q313" s="48" t="s">
        <v>16</v>
      </c>
      <c r="R313" s="48" t="s">
        <v>18</v>
      </c>
      <c r="S313" s="47" t="s">
        <v>18</v>
      </c>
      <c r="T313" s="48" t="s">
        <v>14</v>
      </c>
      <c r="U313" s="48" t="s">
        <v>16</v>
      </c>
      <c r="V313" s="48" t="s">
        <v>1088</v>
      </c>
      <c r="W313" s="48" t="s">
        <v>1809</v>
      </c>
      <c r="X313"/>
    </row>
    <row r="314" spans="1:24" ht="28.15" customHeight="1" x14ac:dyDescent="0.25">
      <c r="A314" s="47">
        <v>1</v>
      </c>
      <c r="B314" s="48" t="s">
        <v>35</v>
      </c>
      <c r="C314" s="48" t="s">
        <v>71</v>
      </c>
      <c r="D314" s="48" t="s">
        <v>72</v>
      </c>
      <c r="E314" s="48" t="s">
        <v>73</v>
      </c>
      <c r="F314" s="48" t="s">
        <v>74</v>
      </c>
      <c r="G314" s="48" t="s">
        <v>39</v>
      </c>
      <c r="H314" s="48" t="s">
        <v>40</v>
      </c>
      <c r="I314" s="48" t="s">
        <v>16</v>
      </c>
      <c r="J314" s="49">
        <v>43398</v>
      </c>
      <c r="K314" s="48" t="s">
        <v>17</v>
      </c>
      <c r="L314" s="48" t="s">
        <v>18</v>
      </c>
      <c r="M314" s="48" t="s">
        <v>16</v>
      </c>
      <c r="N314" s="48" t="s">
        <v>1075</v>
      </c>
      <c r="O314" s="50">
        <v>43891</v>
      </c>
      <c r="P314" s="48" t="s">
        <v>41</v>
      </c>
      <c r="Q314" s="48" t="s">
        <v>16</v>
      </c>
      <c r="R314" s="48" t="s">
        <v>134</v>
      </c>
      <c r="S314" s="47" t="s">
        <v>134</v>
      </c>
      <c r="T314" s="48" t="s">
        <v>14</v>
      </c>
      <c r="U314" s="48" t="s">
        <v>16</v>
      </c>
      <c r="V314" s="48" t="s">
        <v>1088</v>
      </c>
      <c r="W314" s="48" t="s">
        <v>1809</v>
      </c>
      <c r="X314"/>
    </row>
    <row r="315" spans="1:24" ht="28.15" customHeight="1" x14ac:dyDescent="0.25">
      <c r="A315" s="47">
        <v>1</v>
      </c>
      <c r="B315" s="48" t="s">
        <v>9</v>
      </c>
      <c r="C315" s="48" t="s">
        <v>64</v>
      </c>
      <c r="D315" s="48" t="s">
        <v>75</v>
      </c>
      <c r="E315" s="48" t="s">
        <v>76</v>
      </c>
      <c r="F315" s="48" t="s">
        <v>15</v>
      </c>
      <c r="G315" s="48" t="s">
        <v>14</v>
      </c>
      <c r="H315" s="48" t="s">
        <v>15</v>
      </c>
      <c r="I315" s="48" t="s">
        <v>1604</v>
      </c>
      <c r="J315" s="49">
        <v>44860</v>
      </c>
      <c r="K315" s="48" t="s">
        <v>77</v>
      </c>
      <c r="L315" s="48" t="s">
        <v>1168</v>
      </c>
      <c r="M315" s="48" t="s">
        <v>16</v>
      </c>
      <c r="N315" s="48" t="s">
        <v>1075</v>
      </c>
      <c r="O315" s="50">
        <v>43531</v>
      </c>
      <c r="P315" s="48" t="s">
        <v>1088</v>
      </c>
      <c r="Q315" s="48" t="s">
        <v>16</v>
      </c>
      <c r="R315" s="48" t="s">
        <v>18</v>
      </c>
      <c r="S315" s="47" t="s">
        <v>18</v>
      </c>
      <c r="T315" s="48" t="s">
        <v>14</v>
      </c>
      <c r="U315" s="48" t="s">
        <v>16</v>
      </c>
      <c r="V315" s="48" t="s">
        <v>1088</v>
      </c>
      <c r="W315" s="48" t="s">
        <v>1809</v>
      </c>
      <c r="X315"/>
    </row>
    <row r="316" spans="1:24" ht="28.15" customHeight="1" x14ac:dyDescent="0.25">
      <c r="A316" s="47">
        <v>1</v>
      </c>
      <c r="B316" s="48" t="s">
        <v>42</v>
      </c>
      <c r="C316" s="48" t="s">
        <v>71</v>
      </c>
      <c r="D316" s="48" t="s">
        <v>78</v>
      </c>
      <c r="E316" s="48" t="s">
        <v>79</v>
      </c>
      <c r="F316" s="48" t="s">
        <v>46</v>
      </c>
      <c r="G316" s="48" t="s">
        <v>39</v>
      </c>
      <c r="H316" s="48" t="s">
        <v>42</v>
      </c>
      <c r="I316" s="48" t="s">
        <v>80</v>
      </c>
      <c r="J316" s="49">
        <v>43420</v>
      </c>
      <c r="K316" s="48" t="s">
        <v>17</v>
      </c>
      <c r="L316" s="48" t="s">
        <v>18</v>
      </c>
      <c r="M316" s="48" t="s">
        <v>16</v>
      </c>
      <c r="N316" s="48" t="s">
        <v>1074</v>
      </c>
      <c r="O316" s="50">
        <v>43891</v>
      </c>
      <c r="P316" s="48" t="s">
        <v>81</v>
      </c>
      <c r="Q316" s="48" t="s">
        <v>16</v>
      </c>
      <c r="R316" s="48" t="s">
        <v>134</v>
      </c>
      <c r="S316" s="47" t="s">
        <v>134</v>
      </c>
      <c r="T316" s="48" t="s">
        <v>14</v>
      </c>
      <c r="U316" s="48" t="s">
        <v>16</v>
      </c>
      <c r="V316" s="48" t="s">
        <v>81</v>
      </c>
      <c r="W316" s="48" t="s">
        <v>1809</v>
      </c>
      <c r="X316"/>
    </row>
    <row r="317" spans="1:24" ht="28.15" customHeight="1" x14ac:dyDescent="0.25">
      <c r="A317" s="47">
        <v>1</v>
      </c>
      <c r="B317" s="48" t="s">
        <v>9</v>
      </c>
      <c r="C317" s="48" t="s">
        <v>86</v>
      </c>
      <c r="D317" s="48" t="s">
        <v>87</v>
      </c>
      <c r="E317" s="48" t="s">
        <v>88</v>
      </c>
      <c r="F317" s="48" t="s">
        <v>21</v>
      </c>
      <c r="G317" s="48" t="s">
        <v>14</v>
      </c>
      <c r="H317" s="48" t="s">
        <v>21</v>
      </c>
      <c r="I317" s="48" t="s">
        <v>89</v>
      </c>
      <c r="J317" s="49">
        <v>43635</v>
      </c>
      <c r="K317" s="48" t="s">
        <v>90</v>
      </c>
      <c r="L317" s="48" t="s">
        <v>18</v>
      </c>
      <c r="M317" s="48" t="s">
        <v>16</v>
      </c>
      <c r="N317" s="48" t="s">
        <v>19</v>
      </c>
      <c r="O317"/>
      <c r="P317" s="48" t="s">
        <v>20</v>
      </c>
      <c r="Q317" s="48" t="s">
        <v>16</v>
      </c>
      <c r="R317" s="48" t="s">
        <v>18</v>
      </c>
      <c r="S317" s="47" t="s">
        <v>134</v>
      </c>
      <c r="T317" s="48" t="s">
        <v>14</v>
      </c>
      <c r="U317" s="48" t="s">
        <v>16</v>
      </c>
      <c r="V317" s="48" t="s">
        <v>20</v>
      </c>
      <c r="W317" s="48" t="s">
        <v>1809</v>
      </c>
      <c r="X317"/>
    </row>
    <row r="318" spans="1:24" ht="28.15" customHeight="1" x14ac:dyDescent="0.25">
      <c r="A318" s="47">
        <v>1</v>
      </c>
      <c r="B318" s="48" t="s">
        <v>9</v>
      </c>
      <c r="C318" s="48" t="s">
        <v>86</v>
      </c>
      <c r="D318" s="48" t="s">
        <v>91</v>
      </c>
      <c r="E318" s="48" t="s">
        <v>92</v>
      </c>
      <c r="F318" s="48" t="s">
        <v>21</v>
      </c>
      <c r="G318" s="48" t="s">
        <v>58</v>
      </c>
      <c r="H318" s="48" t="s">
        <v>21</v>
      </c>
      <c r="I318" s="48" t="s">
        <v>16</v>
      </c>
      <c r="J318" s="49">
        <v>43454</v>
      </c>
      <c r="K318" s="48" t="s">
        <v>90</v>
      </c>
      <c r="L318" s="48" t="s">
        <v>18</v>
      </c>
      <c r="M318" s="48" t="s">
        <v>16</v>
      </c>
      <c r="N318" s="48" t="s">
        <v>19</v>
      </c>
      <c r="O318"/>
      <c r="P318" s="48" t="s">
        <v>20</v>
      </c>
      <c r="Q318" s="48" t="s">
        <v>16</v>
      </c>
      <c r="R318" s="48" t="s">
        <v>18</v>
      </c>
      <c r="S318" s="47" t="s">
        <v>18</v>
      </c>
      <c r="T318" s="48" t="s">
        <v>58</v>
      </c>
      <c r="U318" s="48" t="s">
        <v>16</v>
      </c>
      <c r="V318" s="48" t="s">
        <v>20</v>
      </c>
      <c r="W318" s="48" t="s">
        <v>1809</v>
      </c>
      <c r="X318"/>
    </row>
    <row r="319" spans="1:24" ht="28.15" customHeight="1" x14ac:dyDescent="0.25">
      <c r="A319" s="47">
        <v>1</v>
      </c>
      <c r="B319" s="48" t="s">
        <v>9</v>
      </c>
      <c r="C319" s="48" t="s">
        <v>93</v>
      </c>
      <c r="D319" s="48" t="s">
        <v>94</v>
      </c>
      <c r="E319" s="48" t="s">
        <v>95</v>
      </c>
      <c r="F319" s="48" t="s">
        <v>2120</v>
      </c>
      <c r="G319" s="48" t="s">
        <v>14</v>
      </c>
      <c r="H319" s="48" t="s">
        <v>113</v>
      </c>
      <c r="I319" s="48" t="s">
        <v>16</v>
      </c>
      <c r="J319" s="49">
        <v>45576</v>
      </c>
      <c r="K319" s="48" t="s">
        <v>96</v>
      </c>
      <c r="L319" s="48" t="s">
        <v>1169</v>
      </c>
      <c r="M319" s="48" t="s">
        <v>16</v>
      </c>
      <c r="N319" s="48" t="s">
        <v>1075</v>
      </c>
      <c r="O319" s="50">
        <v>43531</v>
      </c>
      <c r="P319" s="48" t="s">
        <v>1088</v>
      </c>
      <c r="Q319" s="48" t="s">
        <v>16</v>
      </c>
      <c r="R319" s="48" t="s">
        <v>134</v>
      </c>
      <c r="S319" s="47" t="s">
        <v>134</v>
      </c>
      <c r="T319" s="48" t="s">
        <v>14</v>
      </c>
      <c r="U319" s="48" t="s">
        <v>16</v>
      </c>
      <c r="V319" s="48" t="s">
        <v>1088</v>
      </c>
      <c r="W319" s="48" t="s">
        <v>1809</v>
      </c>
      <c r="X319"/>
    </row>
    <row r="320" spans="1:24" ht="28.15" customHeight="1" x14ac:dyDescent="0.25">
      <c r="A320" s="47">
        <v>1</v>
      </c>
      <c r="B320" s="48" t="s">
        <v>9</v>
      </c>
      <c r="C320" s="48" t="s">
        <v>93</v>
      </c>
      <c r="D320" s="48" t="s">
        <v>94</v>
      </c>
      <c r="E320" s="48" t="s">
        <v>95</v>
      </c>
      <c r="F320" s="48" t="s">
        <v>2120</v>
      </c>
      <c r="G320" s="48" t="s">
        <v>14</v>
      </c>
      <c r="H320" s="48" t="s">
        <v>21</v>
      </c>
      <c r="I320" s="48" t="s">
        <v>16</v>
      </c>
      <c r="J320" s="49">
        <v>45576</v>
      </c>
      <c r="K320" s="48" t="s">
        <v>96</v>
      </c>
      <c r="L320" s="48" t="s">
        <v>1169</v>
      </c>
      <c r="M320" s="48" t="s">
        <v>16</v>
      </c>
      <c r="N320" s="48" t="s">
        <v>1075</v>
      </c>
      <c r="O320" s="50">
        <v>43531</v>
      </c>
      <c r="P320" s="48" t="s">
        <v>1088</v>
      </c>
      <c r="Q320" s="48" t="s">
        <v>16</v>
      </c>
      <c r="R320" s="48" t="s">
        <v>134</v>
      </c>
      <c r="S320" s="47" t="s">
        <v>134</v>
      </c>
      <c r="T320" s="48" t="s">
        <v>14</v>
      </c>
      <c r="U320" s="48" t="s">
        <v>16</v>
      </c>
      <c r="V320" s="48" t="s">
        <v>1088</v>
      </c>
      <c r="W320" s="48" t="s">
        <v>1809</v>
      </c>
      <c r="X320"/>
    </row>
    <row r="321" spans="1:24" ht="28.15" customHeight="1" x14ac:dyDescent="0.25">
      <c r="A321" s="47">
        <v>1</v>
      </c>
      <c r="B321" s="48" t="s">
        <v>9</v>
      </c>
      <c r="C321" s="48" t="s">
        <v>93</v>
      </c>
      <c r="D321" s="48" t="s">
        <v>97</v>
      </c>
      <c r="E321" s="48" t="s">
        <v>98</v>
      </c>
      <c r="F321" s="48" t="s">
        <v>99</v>
      </c>
      <c r="G321" s="48" t="s">
        <v>14</v>
      </c>
      <c r="H321" s="48" t="s">
        <v>15</v>
      </c>
      <c r="I321" s="48" t="s">
        <v>16</v>
      </c>
      <c r="J321" s="49">
        <v>45482</v>
      </c>
      <c r="K321" s="48" t="s">
        <v>100</v>
      </c>
      <c r="L321" s="48" t="s">
        <v>1169</v>
      </c>
      <c r="M321" s="48" t="s">
        <v>16</v>
      </c>
      <c r="N321" s="48" t="s">
        <v>1075</v>
      </c>
      <c r="O321" s="50">
        <v>43690</v>
      </c>
      <c r="P321" s="48" t="s">
        <v>1088</v>
      </c>
      <c r="Q321" s="48" t="s">
        <v>16</v>
      </c>
      <c r="R321" s="48" t="s">
        <v>134</v>
      </c>
      <c r="S321" s="47" t="s">
        <v>134</v>
      </c>
      <c r="T321" s="48" t="s">
        <v>14</v>
      </c>
      <c r="U321" s="48" t="s">
        <v>16</v>
      </c>
      <c r="V321" s="48" t="s">
        <v>1088</v>
      </c>
      <c r="W321" s="48" t="s">
        <v>1809</v>
      </c>
      <c r="X321"/>
    </row>
    <row r="322" spans="1:24" ht="28.15" customHeight="1" x14ac:dyDescent="0.25">
      <c r="A322" s="47">
        <v>1</v>
      </c>
      <c r="B322" s="48" t="s">
        <v>9</v>
      </c>
      <c r="C322" s="48" t="s">
        <v>93</v>
      </c>
      <c r="D322" s="48" t="s">
        <v>101</v>
      </c>
      <c r="E322" s="48" t="s">
        <v>102</v>
      </c>
      <c r="F322" s="48" t="s">
        <v>1099</v>
      </c>
      <c r="G322" s="48" t="s">
        <v>14</v>
      </c>
      <c r="H322" s="48" t="s">
        <v>15</v>
      </c>
      <c r="I322" s="48" t="s">
        <v>1104</v>
      </c>
      <c r="J322" s="49">
        <v>43481</v>
      </c>
      <c r="K322" s="48" t="s">
        <v>100</v>
      </c>
      <c r="L322" s="48" t="s">
        <v>1169</v>
      </c>
      <c r="M322" s="48" t="s">
        <v>16</v>
      </c>
      <c r="N322" s="48" t="s">
        <v>1075</v>
      </c>
      <c r="O322" s="50">
        <v>43690</v>
      </c>
      <c r="P322" s="48" t="s">
        <v>1088</v>
      </c>
      <c r="Q322" s="48" t="s">
        <v>16</v>
      </c>
      <c r="R322" s="48" t="s">
        <v>134</v>
      </c>
      <c r="S322" s="47" t="s">
        <v>134</v>
      </c>
      <c r="T322" s="48" t="s">
        <v>14</v>
      </c>
      <c r="U322" s="48" t="s">
        <v>16</v>
      </c>
      <c r="V322" s="48" t="s">
        <v>1088</v>
      </c>
      <c r="W322" s="48" t="s">
        <v>1809</v>
      </c>
      <c r="X322"/>
    </row>
    <row r="323" spans="1:24" ht="28.15" customHeight="1" x14ac:dyDescent="0.25">
      <c r="A323" s="47">
        <v>1</v>
      </c>
      <c r="B323" s="48" t="s">
        <v>9</v>
      </c>
      <c r="C323" s="48" t="s">
        <v>103</v>
      </c>
      <c r="D323" s="48" t="s">
        <v>104</v>
      </c>
      <c r="E323" s="48" t="s">
        <v>105</v>
      </c>
      <c r="F323" s="48" t="s">
        <v>15</v>
      </c>
      <c r="G323" s="48" t="s">
        <v>58</v>
      </c>
      <c r="H323" s="48" t="s">
        <v>15</v>
      </c>
      <c r="I323" s="48" t="s">
        <v>16</v>
      </c>
      <c r="J323" s="49">
        <v>43273</v>
      </c>
      <c r="K323" s="48" t="s">
        <v>34</v>
      </c>
      <c r="L323" s="48" t="s">
        <v>1170</v>
      </c>
      <c r="M323" s="48" t="s">
        <v>16</v>
      </c>
      <c r="N323" s="48" t="s">
        <v>1076</v>
      </c>
      <c r="O323" s="50">
        <v>43531</v>
      </c>
      <c r="P323" s="48" t="s">
        <v>81</v>
      </c>
      <c r="Q323" s="48" t="s">
        <v>16</v>
      </c>
      <c r="R323" s="48" t="s">
        <v>134</v>
      </c>
      <c r="S323" s="47" t="s">
        <v>134</v>
      </c>
      <c r="T323" s="48" t="s">
        <v>58</v>
      </c>
      <c r="U323" s="48" t="s">
        <v>16</v>
      </c>
      <c r="V323" s="48" t="s">
        <v>81</v>
      </c>
      <c r="W323" s="48" t="s">
        <v>1809</v>
      </c>
      <c r="X323"/>
    </row>
    <row r="324" spans="1:24" ht="28.15" customHeight="1" x14ac:dyDescent="0.25">
      <c r="A324" s="47">
        <v>1</v>
      </c>
      <c r="B324" s="48" t="s">
        <v>9</v>
      </c>
      <c r="C324" s="48" t="s">
        <v>103</v>
      </c>
      <c r="D324" s="48" t="s">
        <v>106</v>
      </c>
      <c r="E324" s="48" t="s">
        <v>107</v>
      </c>
      <c r="F324" s="48" t="s">
        <v>21</v>
      </c>
      <c r="G324" s="48" t="s">
        <v>51</v>
      </c>
      <c r="H324" s="48" t="s">
        <v>21</v>
      </c>
      <c r="I324" s="48" t="s">
        <v>16</v>
      </c>
      <c r="J324" s="49">
        <v>43273</v>
      </c>
      <c r="K324" s="48" t="s">
        <v>17</v>
      </c>
      <c r="L324" s="48" t="s">
        <v>1170</v>
      </c>
      <c r="M324" s="48" t="s">
        <v>108</v>
      </c>
      <c r="N324" s="48" t="s">
        <v>1076</v>
      </c>
      <c r="O324" s="50">
        <v>43531</v>
      </c>
      <c r="P324" s="48" t="s">
        <v>81</v>
      </c>
      <c r="Q324" s="48" t="s">
        <v>16</v>
      </c>
      <c r="R324" s="48" t="s">
        <v>134</v>
      </c>
      <c r="S324" s="47" t="s">
        <v>134</v>
      </c>
      <c r="T324" s="48" t="s">
        <v>51</v>
      </c>
      <c r="U324" s="48" t="s">
        <v>1836</v>
      </c>
      <c r="V324" s="48" t="s">
        <v>81</v>
      </c>
      <c r="W324" s="48" t="s">
        <v>1809</v>
      </c>
      <c r="X324"/>
    </row>
    <row r="325" spans="1:24" ht="28.15" customHeight="1" x14ac:dyDescent="0.25">
      <c r="A325" s="47">
        <v>1</v>
      </c>
      <c r="B325" s="48" t="s">
        <v>9</v>
      </c>
      <c r="C325" s="48" t="s">
        <v>103</v>
      </c>
      <c r="D325" s="48" t="s">
        <v>109</v>
      </c>
      <c r="E325" s="48" t="s">
        <v>110</v>
      </c>
      <c r="F325" s="48" t="s">
        <v>111</v>
      </c>
      <c r="G325" s="48" t="s">
        <v>51</v>
      </c>
      <c r="H325" s="48" t="s">
        <v>21</v>
      </c>
      <c r="I325" s="48" t="s">
        <v>16</v>
      </c>
      <c r="J325" s="49">
        <v>43273</v>
      </c>
      <c r="K325" s="48" t="s">
        <v>17</v>
      </c>
      <c r="L325" s="48" t="s">
        <v>355</v>
      </c>
      <c r="M325" s="48" t="s">
        <v>108</v>
      </c>
      <c r="N325" s="48" t="s">
        <v>1076</v>
      </c>
      <c r="O325" s="50">
        <v>43531</v>
      </c>
      <c r="P325" s="48" t="s">
        <v>81</v>
      </c>
      <c r="Q325" s="48" t="s">
        <v>16</v>
      </c>
      <c r="R325" s="48" t="s">
        <v>134</v>
      </c>
      <c r="S325" s="47" t="s">
        <v>134</v>
      </c>
      <c r="T325" s="48" t="s">
        <v>51</v>
      </c>
      <c r="U325" s="48" t="s">
        <v>108</v>
      </c>
      <c r="V325" s="48" t="s">
        <v>81</v>
      </c>
      <c r="W325" s="48" t="s">
        <v>1809</v>
      </c>
      <c r="X325"/>
    </row>
    <row r="326" spans="1:24" ht="28.15" customHeight="1" x14ac:dyDescent="0.25">
      <c r="A326" s="47">
        <v>1</v>
      </c>
      <c r="B326" s="48" t="s">
        <v>112</v>
      </c>
      <c r="C326" s="48" t="s">
        <v>103</v>
      </c>
      <c r="D326" s="48" t="s">
        <v>109</v>
      </c>
      <c r="E326" s="48" t="s">
        <v>110</v>
      </c>
      <c r="F326" s="48" t="s">
        <v>111</v>
      </c>
      <c r="G326" s="48" t="s">
        <v>51</v>
      </c>
      <c r="H326" s="48" t="s">
        <v>21</v>
      </c>
      <c r="I326" s="48" t="s">
        <v>16</v>
      </c>
      <c r="J326" s="49">
        <v>43273</v>
      </c>
      <c r="K326" s="48" t="s">
        <v>17</v>
      </c>
      <c r="L326" s="48" t="s">
        <v>355</v>
      </c>
      <c r="M326" s="48" t="s">
        <v>108</v>
      </c>
      <c r="N326" s="48" t="s">
        <v>1076</v>
      </c>
      <c r="O326" s="50">
        <v>43531</v>
      </c>
      <c r="P326" s="48" t="s">
        <v>81</v>
      </c>
      <c r="Q326" s="48" t="s">
        <v>16</v>
      </c>
      <c r="R326" s="48" t="s">
        <v>134</v>
      </c>
      <c r="S326" s="47" t="s">
        <v>134</v>
      </c>
      <c r="T326" s="48" t="s">
        <v>51</v>
      </c>
      <c r="U326" s="48" t="s">
        <v>108</v>
      </c>
      <c r="V326" s="48" t="s">
        <v>81</v>
      </c>
      <c r="W326" s="48" t="s">
        <v>1809</v>
      </c>
      <c r="X326"/>
    </row>
    <row r="327" spans="1:24" ht="28.15" customHeight="1" x14ac:dyDescent="0.25">
      <c r="A327" s="47">
        <v>1</v>
      </c>
      <c r="B327" s="48" t="s">
        <v>9</v>
      </c>
      <c r="C327" s="48" t="s">
        <v>103</v>
      </c>
      <c r="D327" s="48" t="s">
        <v>109</v>
      </c>
      <c r="E327" s="48" t="s">
        <v>110</v>
      </c>
      <c r="F327" s="48" t="s">
        <v>111</v>
      </c>
      <c r="G327" s="48" t="s">
        <v>51</v>
      </c>
      <c r="H327" s="48" t="s">
        <v>113</v>
      </c>
      <c r="I327" s="48" t="s">
        <v>16</v>
      </c>
      <c r="J327" s="49">
        <v>43273</v>
      </c>
      <c r="K327" s="48" t="s">
        <v>17</v>
      </c>
      <c r="L327" s="48" t="s">
        <v>355</v>
      </c>
      <c r="M327" s="48" t="s">
        <v>108</v>
      </c>
      <c r="N327" s="48" t="s">
        <v>1076</v>
      </c>
      <c r="O327" s="50">
        <v>43531</v>
      </c>
      <c r="P327" s="48" t="s">
        <v>81</v>
      </c>
      <c r="Q327" s="48" t="s">
        <v>16</v>
      </c>
      <c r="R327" s="48" t="s">
        <v>134</v>
      </c>
      <c r="S327" s="47" t="s">
        <v>134</v>
      </c>
      <c r="T327" s="48" t="s">
        <v>51</v>
      </c>
      <c r="U327" s="48" t="s">
        <v>108</v>
      </c>
      <c r="V327" s="48" t="s">
        <v>81</v>
      </c>
      <c r="W327" s="48" t="s">
        <v>1809</v>
      </c>
      <c r="X327"/>
    </row>
    <row r="328" spans="1:24" ht="28.15" customHeight="1" x14ac:dyDescent="0.25">
      <c r="A328" s="47">
        <v>1</v>
      </c>
      <c r="B328" s="48" t="s">
        <v>112</v>
      </c>
      <c r="C328" s="48" t="s">
        <v>103</v>
      </c>
      <c r="D328" s="48" t="s">
        <v>109</v>
      </c>
      <c r="E328" s="48" t="s">
        <v>110</v>
      </c>
      <c r="F328" s="48" t="s">
        <v>111</v>
      </c>
      <c r="G328" s="48" t="s">
        <v>51</v>
      </c>
      <c r="H328" s="48" t="s">
        <v>113</v>
      </c>
      <c r="I328" s="48" t="s">
        <v>16</v>
      </c>
      <c r="J328" s="49">
        <v>43273</v>
      </c>
      <c r="K328" s="48" t="s">
        <v>17</v>
      </c>
      <c r="L328" s="48" t="s">
        <v>355</v>
      </c>
      <c r="M328" s="48" t="s">
        <v>108</v>
      </c>
      <c r="N328" s="48" t="s">
        <v>1076</v>
      </c>
      <c r="O328" s="50">
        <v>43531</v>
      </c>
      <c r="P328" s="48" t="s">
        <v>81</v>
      </c>
      <c r="Q328" s="48" t="s">
        <v>16</v>
      </c>
      <c r="R328" s="48" t="s">
        <v>134</v>
      </c>
      <c r="S328" s="47" t="s">
        <v>134</v>
      </c>
      <c r="T328" s="48" t="s">
        <v>51</v>
      </c>
      <c r="U328" s="48" t="s">
        <v>108</v>
      </c>
      <c r="V328" s="48" t="s">
        <v>81</v>
      </c>
      <c r="W328" s="48" t="s">
        <v>1809</v>
      </c>
      <c r="X328"/>
    </row>
    <row r="329" spans="1:24" ht="28.15" customHeight="1" x14ac:dyDescent="0.25">
      <c r="A329" s="47">
        <v>1</v>
      </c>
      <c r="B329" s="48" t="s">
        <v>35</v>
      </c>
      <c r="C329" s="48" t="s">
        <v>114</v>
      </c>
      <c r="D329" s="48" t="s">
        <v>115</v>
      </c>
      <c r="E329" s="48" t="s">
        <v>116</v>
      </c>
      <c r="F329" s="48" t="s">
        <v>117</v>
      </c>
      <c r="G329" s="48" t="s">
        <v>39</v>
      </c>
      <c r="H329" s="48" t="s">
        <v>40</v>
      </c>
      <c r="I329" s="48" t="s">
        <v>118</v>
      </c>
      <c r="J329" s="49">
        <v>43518</v>
      </c>
      <c r="K329" s="48" t="s">
        <v>17</v>
      </c>
      <c r="L329" s="48" t="s">
        <v>18</v>
      </c>
      <c r="M329" s="48" t="s">
        <v>16</v>
      </c>
      <c r="N329" s="48" t="s">
        <v>1075</v>
      </c>
      <c r="O329" s="50">
        <v>43891</v>
      </c>
      <c r="P329" s="48" t="s">
        <v>41</v>
      </c>
      <c r="Q329" s="48" t="s">
        <v>16</v>
      </c>
      <c r="R329" s="48" t="s">
        <v>134</v>
      </c>
      <c r="S329" s="47" t="s">
        <v>134</v>
      </c>
      <c r="T329" s="48" t="s">
        <v>39</v>
      </c>
      <c r="U329" s="48" t="s">
        <v>16</v>
      </c>
      <c r="V329" s="48" t="s">
        <v>41</v>
      </c>
      <c r="W329" s="48" t="s">
        <v>1809</v>
      </c>
      <c r="X329"/>
    </row>
    <row r="330" spans="1:24" ht="28.15" customHeight="1" x14ac:dyDescent="0.25">
      <c r="A330" s="47">
        <v>1</v>
      </c>
      <c r="B330" s="48" t="s">
        <v>112</v>
      </c>
      <c r="C330" s="48" t="s">
        <v>36</v>
      </c>
      <c r="D330" s="48" t="s">
        <v>122</v>
      </c>
      <c r="E330" s="48" t="s">
        <v>123</v>
      </c>
      <c r="F330" s="48" t="s">
        <v>124</v>
      </c>
      <c r="G330" s="48" t="s">
        <v>14</v>
      </c>
      <c r="H330" s="48" t="s">
        <v>113</v>
      </c>
      <c r="I330" s="48" t="s">
        <v>16</v>
      </c>
      <c r="J330" s="49">
        <v>43578</v>
      </c>
      <c r="K330" s="48" t="s">
        <v>125</v>
      </c>
      <c r="L330" s="48" t="s">
        <v>18</v>
      </c>
      <c r="M330" s="48" t="s">
        <v>16</v>
      </c>
      <c r="N330" s="48" t="s">
        <v>19</v>
      </c>
      <c r="O330"/>
      <c r="P330" s="48" t="s">
        <v>20</v>
      </c>
      <c r="Q330" s="48" t="s">
        <v>16</v>
      </c>
      <c r="R330" s="48" t="s">
        <v>134</v>
      </c>
      <c r="S330" s="47" t="s">
        <v>18</v>
      </c>
      <c r="T330" s="48" t="s">
        <v>14</v>
      </c>
      <c r="U330" s="48" t="s">
        <v>16</v>
      </c>
      <c r="V330" s="48" t="s">
        <v>20</v>
      </c>
      <c r="W330" s="48" t="s">
        <v>1809</v>
      </c>
      <c r="X330"/>
    </row>
    <row r="331" spans="1:24" ht="28.15" customHeight="1" x14ac:dyDescent="0.25">
      <c r="A331" s="47">
        <v>1</v>
      </c>
      <c r="B331" s="48" t="s">
        <v>35</v>
      </c>
      <c r="C331" s="48" t="s">
        <v>128</v>
      </c>
      <c r="D331" s="48" t="s">
        <v>129</v>
      </c>
      <c r="E331" s="48" t="s">
        <v>130</v>
      </c>
      <c r="F331" s="48" t="s">
        <v>131</v>
      </c>
      <c r="G331" s="48" t="s">
        <v>39</v>
      </c>
      <c r="H331" s="48" t="s">
        <v>40</v>
      </c>
      <c r="I331" s="48" t="s">
        <v>16</v>
      </c>
      <c r="J331" s="49">
        <v>43578</v>
      </c>
      <c r="K331" s="48" t="s">
        <v>17</v>
      </c>
      <c r="L331" s="48" t="s">
        <v>18</v>
      </c>
      <c r="M331" s="48" t="s">
        <v>16</v>
      </c>
      <c r="N331" s="48" t="s">
        <v>1075</v>
      </c>
      <c r="O331" s="50">
        <v>43891</v>
      </c>
      <c r="P331" s="48" t="s">
        <v>41</v>
      </c>
      <c r="Q331" s="48" t="s">
        <v>16</v>
      </c>
      <c r="R331" s="48" t="s">
        <v>134</v>
      </c>
      <c r="S331" s="47" t="s">
        <v>18</v>
      </c>
      <c r="T331" s="48" t="s">
        <v>14</v>
      </c>
      <c r="U331" s="48" t="s">
        <v>16</v>
      </c>
      <c r="V331" s="48" t="s">
        <v>1088</v>
      </c>
      <c r="W331" s="48" t="s">
        <v>1809</v>
      </c>
      <c r="X331"/>
    </row>
    <row r="332" spans="1:24" ht="28.15" customHeight="1" x14ac:dyDescent="0.25">
      <c r="A332" s="47">
        <v>1</v>
      </c>
      <c r="B332" s="48" t="s">
        <v>42</v>
      </c>
      <c r="C332" s="48" t="s">
        <v>93</v>
      </c>
      <c r="D332" s="48" t="s">
        <v>132</v>
      </c>
      <c r="E332" s="48" t="s">
        <v>133</v>
      </c>
      <c r="F332" s="48" t="s">
        <v>46</v>
      </c>
      <c r="G332" s="48" t="s">
        <v>14</v>
      </c>
      <c r="H332" s="48" t="s">
        <v>42</v>
      </c>
      <c r="I332" s="48" t="s">
        <v>16</v>
      </c>
      <c r="J332" s="49">
        <v>43889</v>
      </c>
      <c r="K332" s="48" t="s">
        <v>17</v>
      </c>
      <c r="L332" s="48" t="s">
        <v>18</v>
      </c>
      <c r="M332" s="48" t="s">
        <v>16</v>
      </c>
      <c r="N332" s="48" t="s">
        <v>1077</v>
      </c>
      <c r="O332" s="50">
        <v>43531</v>
      </c>
      <c r="P332" s="48" t="s">
        <v>1088</v>
      </c>
      <c r="Q332" s="48" t="s">
        <v>16</v>
      </c>
      <c r="R332" s="48" t="s">
        <v>134</v>
      </c>
      <c r="S332" s="47" t="s">
        <v>134</v>
      </c>
      <c r="T332" s="48" t="s">
        <v>14</v>
      </c>
      <c r="U332" s="48" t="s">
        <v>16</v>
      </c>
      <c r="V332" s="48" t="s">
        <v>1088</v>
      </c>
      <c r="W332" s="48" t="s">
        <v>1809</v>
      </c>
      <c r="X332"/>
    </row>
    <row r="333" spans="1:24" ht="28.15" customHeight="1" x14ac:dyDescent="0.25">
      <c r="A333" s="47">
        <v>1</v>
      </c>
      <c r="B333" s="48" t="s">
        <v>9</v>
      </c>
      <c r="C333" s="48" t="s">
        <v>135</v>
      </c>
      <c r="D333" s="48" t="s">
        <v>136</v>
      </c>
      <c r="E333" s="48" t="s">
        <v>137</v>
      </c>
      <c r="F333" s="48" t="s">
        <v>138</v>
      </c>
      <c r="G333" s="48" t="s">
        <v>58</v>
      </c>
      <c r="H333" s="48" t="s">
        <v>15</v>
      </c>
      <c r="I333" s="48" t="s">
        <v>16</v>
      </c>
      <c r="J333" s="49">
        <v>42776</v>
      </c>
      <c r="K333" s="48" t="s">
        <v>139</v>
      </c>
      <c r="L333" s="48" t="s">
        <v>18</v>
      </c>
      <c r="M333" s="48" t="s">
        <v>16</v>
      </c>
      <c r="N333" s="48" t="s">
        <v>1075</v>
      </c>
      <c r="O333" s="50">
        <v>43531</v>
      </c>
      <c r="P333" s="48" t="s">
        <v>1088</v>
      </c>
      <c r="Q333" s="48" t="s">
        <v>16</v>
      </c>
      <c r="R333" s="48" t="s">
        <v>18</v>
      </c>
      <c r="S333" s="47" t="s">
        <v>18</v>
      </c>
      <c r="T333" s="48" t="s">
        <v>58</v>
      </c>
      <c r="U333" s="48" t="s">
        <v>16</v>
      </c>
      <c r="V333" s="48" t="s">
        <v>1088</v>
      </c>
      <c r="W333" s="48" t="s">
        <v>1809</v>
      </c>
      <c r="X333"/>
    </row>
    <row r="334" spans="1:24" ht="28.15" customHeight="1" x14ac:dyDescent="0.25">
      <c r="A334" s="47">
        <v>1</v>
      </c>
      <c r="B334" s="48" t="s">
        <v>9</v>
      </c>
      <c r="C334" s="48" t="s">
        <v>135</v>
      </c>
      <c r="D334" s="48" t="s">
        <v>136</v>
      </c>
      <c r="E334" s="48" t="s">
        <v>137</v>
      </c>
      <c r="F334" s="48" t="s">
        <v>138</v>
      </c>
      <c r="G334" s="48" t="s">
        <v>58</v>
      </c>
      <c r="H334" s="48" t="s">
        <v>21</v>
      </c>
      <c r="I334" s="48" t="s">
        <v>16</v>
      </c>
      <c r="J334" s="49">
        <v>42776</v>
      </c>
      <c r="K334" s="48" t="s">
        <v>139</v>
      </c>
      <c r="L334" s="48" t="s">
        <v>18</v>
      </c>
      <c r="M334" s="48" t="s">
        <v>16</v>
      </c>
      <c r="N334" s="48" t="s">
        <v>1075</v>
      </c>
      <c r="O334" s="50">
        <v>43531</v>
      </c>
      <c r="P334" s="48" t="s">
        <v>1088</v>
      </c>
      <c r="Q334" s="48" t="s">
        <v>16</v>
      </c>
      <c r="R334" s="48" t="s">
        <v>18</v>
      </c>
      <c r="S334" s="47" t="s">
        <v>18</v>
      </c>
      <c r="T334" s="48" t="s">
        <v>58</v>
      </c>
      <c r="U334" s="48" t="s">
        <v>16</v>
      </c>
      <c r="V334" s="48" t="s">
        <v>1088</v>
      </c>
      <c r="W334" s="48" t="s">
        <v>1809</v>
      </c>
      <c r="X334"/>
    </row>
    <row r="335" spans="1:24" ht="28.15" customHeight="1" x14ac:dyDescent="0.25">
      <c r="A335" s="47">
        <v>1</v>
      </c>
      <c r="B335" s="48" t="s">
        <v>35</v>
      </c>
      <c r="C335" s="48" t="s">
        <v>140</v>
      </c>
      <c r="D335" s="48" t="s">
        <v>141</v>
      </c>
      <c r="E335" s="48" t="s">
        <v>142</v>
      </c>
      <c r="F335" s="48" t="s">
        <v>143</v>
      </c>
      <c r="G335" s="48" t="s">
        <v>58</v>
      </c>
      <c r="H335" s="48" t="s">
        <v>40</v>
      </c>
      <c r="I335" s="48" t="s">
        <v>16</v>
      </c>
      <c r="J335" s="49">
        <v>42776</v>
      </c>
      <c r="K335" s="48" t="s">
        <v>17</v>
      </c>
      <c r="L335" s="48" t="s">
        <v>1172</v>
      </c>
      <c r="M335" s="48" t="s">
        <v>16</v>
      </c>
      <c r="N335" s="48" t="s">
        <v>1075</v>
      </c>
      <c r="O335" s="50">
        <v>43690</v>
      </c>
      <c r="P335" s="48" t="s">
        <v>1088</v>
      </c>
      <c r="Q335" s="48" t="s">
        <v>16</v>
      </c>
      <c r="R335" s="48" t="s">
        <v>18</v>
      </c>
      <c r="S335" s="47" t="s">
        <v>18</v>
      </c>
      <c r="T335" s="48" t="s">
        <v>58</v>
      </c>
      <c r="U335" s="48" t="s">
        <v>16</v>
      </c>
      <c r="V335" s="48" t="s">
        <v>1088</v>
      </c>
      <c r="W335" s="48" t="s">
        <v>1809</v>
      </c>
      <c r="X335"/>
    </row>
    <row r="336" spans="1:24" ht="28.15" customHeight="1" x14ac:dyDescent="0.25">
      <c r="A336" s="47">
        <v>1</v>
      </c>
      <c r="B336" s="48" t="s">
        <v>35</v>
      </c>
      <c r="C336" s="48" t="s">
        <v>144</v>
      </c>
      <c r="D336" s="48" t="s">
        <v>145</v>
      </c>
      <c r="E336" s="48" t="s">
        <v>146</v>
      </c>
      <c r="F336" s="48" t="s">
        <v>143</v>
      </c>
      <c r="G336" s="48" t="s">
        <v>39</v>
      </c>
      <c r="H336" s="48" t="s">
        <v>40</v>
      </c>
      <c r="I336" s="48" t="s">
        <v>147</v>
      </c>
      <c r="J336" s="49">
        <v>43944</v>
      </c>
      <c r="K336" s="48" t="s">
        <v>17</v>
      </c>
      <c r="L336" s="48" t="s">
        <v>1173</v>
      </c>
      <c r="M336" s="48" t="s">
        <v>16</v>
      </c>
      <c r="N336" s="48" t="s">
        <v>1075</v>
      </c>
      <c r="O336" s="50">
        <v>43891</v>
      </c>
      <c r="P336" s="48" t="s">
        <v>41</v>
      </c>
      <c r="Q336" s="48" t="s">
        <v>16</v>
      </c>
      <c r="R336" s="48" t="s">
        <v>18</v>
      </c>
      <c r="S336" s="47" t="s">
        <v>134</v>
      </c>
      <c r="T336" s="48" t="s">
        <v>39</v>
      </c>
      <c r="U336" s="48" t="s">
        <v>16</v>
      </c>
      <c r="V336" s="48" t="s">
        <v>41</v>
      </c>
      <c r="W336" s="48" t="s">
        <v>1809</v>
      </c>
      <c r="X336"/>
    </row>
    <row r="337" spans="1:24" ht="28.15" customHeight="1" x14ac:dyDescent="0.25">
      <c r="A337" s="47">
        <v>1</v>
      </c>
      <c r="B337" s="48" t="s">
        <v>9</v>
      </c>
      <c r="C337" s="48" t="s">
        <v>86</v>
      </c>
      <c r="D337" s="48" t="s">
        <v>148</v>
      </c>
      <c r="E337" s="48" t="s">
        <v>149</v>
      </c>
      <c r="F337" s="48" t="s">
        <v>83</v>
      </c>
      <c r="G337" s="48" t="s">
        <v>58</v>
      </c>
      <c r="H337" s="48" t="s">
        <v>21</v>
      </c>
      <c r="I337" s="48" t="s">
        <v>16</v>
      </c>
      <c r="J337" s="49">
        <v>42789</v>
      </c>
      <c r="K337" s="48" t="s">
        <v>17</v>
      </c>
      <c r="L337" s="48" t="s">
        <v>18</v>
      </c>
      <c r="M337" s="48" t="s">
        <v>16</v>
      </c>
      <c r="N337" s="48" t="s">
        <v>1074</v>
      </c>
      <c r="O337" s="50">
        <v>43891</v>
      </c>
      <c r="P337" s="48" t="s">
        <v>81</v>
      </c>
      <c r="Q337" s="48" t="s">
        <v>16</v>
      </c>
      <c r="R337" s="48" t="s">
        <v>134</v>
      </c>
      <c r="S337" s="47" t="s">
        <v>134</v>
      </c>
      <c r="T337" s="48" t="s">
        <v>58</v>
      </c>
      <c r="U337" s="48" t="s">
        <v>16</v>
      </c>
      <c r="V337" s="48" t="s">
        <v>81</v>
      </c>
      <c r="W337" s="48" t="s">
        <v>1809</v>
      </c>
      <c r="X337"/>
    </row>
    <row r="338" spans="1:24" ht="28.15" customHeight="1" x14ac:dyDescent="0.25">
      <c r="A338" s="47">
        <v>1</v>
      </c>
      <c r="B338" s="48" t="s">
        <v>42</v>
      </c>
      <c r="C338" s="48" t="s">
        <v>150</v>
      </c>
      <c r="D338" s="48" t="s">
        <v>151</v>
      </c>
      <c r="E338" s="48" t="s">
        <v>152</v>
      </c>
      <c r="F338" s="48" t="s">
        <v>153</v>
      </c>
      <c r="G338" s="48" t="s">
        <v>39</v>
      </c>
      <c r="H338" s="48" t="s">
        <v>42</v>
      </c>
      <c r="I338" s="48" t="s">
        <v>16</v>
      </c>
      <c r="J338" s="49">
        <v>45349</v>
      </c>
      <c r="K338" s="48" t="s">
        <v>17</v>
      </c>
      <c r="L338" s="48" t="s">
        <v>1174</v>
      </c>
      <c r="M338" s="48" t="s">
        <v>16</v>
      </c>
      <c r="N338" s="48" t="s">
        <v>1075</v>
      </c>
      <c r="O338" s="50">
        <v>43891</v>
      </c>
      <c r="P338" s="48" t="s">
        <v>41</v>
      </c>
      <c r="Q338" s="48" t="s">
        <v>16</v>
      </c>
      <c r="R338" s="48" t="s">
        <v>134</v>
      </c>
      <c r="S338" s="47" t="s">
        <v>134</v>
      </c>
      <c r="T338" s="48" t="s">
        <v>14</v>
      </c>
      <c r="U338" s="48" t="s">
        <v>16</v>
      </c>
      <c r="V338" s="48" t="s">
        <v>1088</v>
      </c>
      <c r="W338" s="48" t="s">
        <v>1809</v>
      </c>
      <c r="X338"/>
    </row>
    <row r="339" spans="1:24" ht="28.15" customHeight="1" x14ac:dyDescent="0.25">
      <c r="A339" s="47">
        <v>1</v>
      </c>
      <c r="B339" s="48" t="s">
        <v>112</v>
      </c>
      <c r="C339" s="48" t="s">
        <v>150</v>
      </c>
      <c r="D339" s="48" t="s">
        <v>151</v>
      </c>
      <c r="E339" s="48" t="s">
        <v>152</v>
      </c>
      <c r="F339" s="48" t="s">
        <v>153</v>
      </c>
      <c r="G339" s="48" t="s">
        <v>39</v>
      </c>
      <c r="H339" s="48" t="s">
        <v>42</v>
      </c>
      <c r="I339" s="48" t="s">
        <v>16</v>
      </c>
      <c r="J339" s="49">
        <v>45349</v>
      </c>
      <c r="K339" s="48" t="s">
        <v>17</v>
      </c>
      <c r="L339" s="48" t="s">
        <v>1174</v>
      </c>
      <c r="M339" s="48" t="s">
        <v>16</v>
      </c>
      <c r="N339" s="48" t="s">
        <v>1075</v>
      </c>
      <c r="O339" s="50">
        <v>43891</v>
      </c>
      <c r="P339" s="48" t="s">
        <v>41</v>
      </c>
      <c r="Q339" s="48" t="s">
        <v>16</v>
      </c>
      <c r="R339" s="48" t="s">
        <v>134</v>
      </c>
      <c r="S339" s="47" t="s">
        <v>134</v>
      </c>
      <c r="T339" s="48" t="s">
        <v>14</v>
      </c>
      <c r="U339" s="48" t="s">
        <v>16</v>
      </c>
      <c r="V339" s="48" t="s">
        <v>1088</v>
      </c>
      <c r="W339" s="48" t="s">
        <v>1809</v>
      </c>
      <c r="X339"/>
    </row>
    <row r="340" spans="1:24" ht="28.15" customHeight="1" x14ac:dyDescent="0.25">
      <c r="A340" s="47">
        <v>1</v>
      </c>
      <c r="B340" s="48" t="s">
        <v>42</v>
      </c>
      <c r="C340" s="48" t="s">
        <v>150</v>
      </c>
      <c r="D340" s="48" t="s">
        <v>151</v>
      </c>
      <c r="E340" s="48" t="s">
        <v>152</v>
      </c>
      <c r="F340" s="48" t="s">
        <v>153</v>
      </c>
      <c r="G340" s="48" t="s">
        <v>39</v>
      </c>
      <c r="H340" s="48" t="s">
        <v>113</v>
      </c>
      <c r="I340" s="48" t="s">
        <v>16</v>
      </c>
      <c r="J340" s="49">
        <v>45349</v>
      </c>
      <c r="K340" s="48" t="s">
        <v>17</v>
      </c>
      <c r="L340" s="48" t="s">
        <v>1174</v>
      </c>
      <c r="M340" s="48" t="s">
        <v>16</v>
      </c>
      <c r="N340" s="48" t="s">
        <v>1075</v>
      </c>
      <c r="O340" s="50">
        <v>43891</v>
      </c>
      <c r="P340" s="48" t="s">
        <v>41</v>
      </c>
      <c r="Q340" s="48" t="s">
        <v>16</v>
      </c>
      <c r="R340" s="48" t="s">
        <v>134</v>
      </c>
      <c r="S340" s="47" t="s">
        <v>134</v>
      </c>
      <c r="T340" s="48" t="s">
        <v>14</v>
      </c>
      <c r="U340" s="48" t="s">
        <v>16</v>
      </c>
      <c r="V340" s="48" t="s">
        <v>1088</v>
      </c>
      <c r="W340" s="48" t="s">
        <v>1809</v>
      </c>
      <c r="X340"/>
    </row>
    <row r="341" spans="1:24" ht="28.15" customHeight="1" x14ac:dyDescent="0.25">
      <c r="A341" s="47">
        <v>1</v>
      </c>
      <c r="B341" s="48" t="s">
        <v>112</v>
      </c>
      <c r="C341" s="48" t="s">
        <v>150</v>
      </c>
      <c r="D341" s="48" t="s">
        <v>151</v>
      </c>
      <c r="E341" s="48" t="s">
        <v>152</v>
      </c>
      <c r="F341" s="48" t="s">
        <v>153</v>
      </c>
      <c r="G341" s="48" t="s">
        <v>39</v>
      </c>
      <c r="H341" s="48" t="s">
        <v>113</v>
      </c>
      <c r="I341" s="48" t="s">
        <v>16</v>
      </c>
      <c r="J341" s="49">
        <v>45349</v>
      </c>
      <c r="K341" s="48" t="s">
        <v>17</v>
      </c>
      <c r="L341" s="48" t="s">
        <v>1174</v>
      </c>
      <c r="M341" s="48" t="s">
        <v>16</v>
      </c>
      <c r="N341" s="48" t="s">
        <v>1075</v>
      </c>
      <c r="O341" s="50">
        <v>43891</v>
      </c>
      <c r="P341" s="48" t="s">
        <v>41</v>
      </c>
      <c r="Q341" s="48" t="s">
        <v>16</v>
      </c>
      <c r="R341" s="48" t="s">
        <v>134</v>
      </c>
      <c r="S341" s="47" t="s">
        <v>134</v>
      </c>
      <c r="T341" s="48" t="s">
        <v>14</v>
      </c>
      <c r="U341" s="48" t="s">
        <v>16</v>
      </c>
      <c r="V341" s="48" t="s">
        <v>1088</v>
      </c>
      <c r="W341" s="48" t="s">
        <v>1809</v>
      </c>
      <c r="X341"/>
    </row>
    <row r="342" spans="1:24" ht="28.15" customHeight="1" x14ac:dyDescent="0.25">
      <c r="A342" s="47">
        <v>1</v>
      </c>
      <c r="B342" s="48" t="s">
        <v>155</v>
      </c>
      <c r="C342" s="48" t="s">
        <v>128</v>
      </c>
      <c r="D342" s="48" t="s">
        <v>156</v>
      </c>
      <c r="E342" s="48" t="s">
        <v>1105</v>
      </c>
      <c r="F342" s="48" t="s">
        <v>157</v>
      </c>
      <c r="G342" s="48" t="s">
        <v>58</v>
      </c>
      <c r="H342" s="48" t="s">
        <v>40</v>
      </c>
      <c r="I342" s="48" t="s">
        <v>16</v>
      </c>
      <c r="J342" s="49">
        <v>42794</v>
      </c>
      <c r="K342" s="48" t="s">
        <v>17</v>
      </c>
      <c r="L342" s="48" t="s">
        <v>18</v>
      </c>
      <c r="M342" s="48" t="s">
        <v>16</v>
      </c>
      <c r="N342" s="48" t="s">
        <v>1075</v>
      </c>
      <c r="O342" s="50">
        <v>43531</v>
      </c>
      <c r="P342" s="48" t="s">
        <v>1088</v>
      </c>
      <c r="Q342" s="48" t="s">
        <v>16</v>
      </c>
      <c r="R342" s="48" t="s">
        <v>134</v>
      </c>
      <c r="S342" s="47" t="s">
        <v>18</v>
      </c>
      <c r="T342" s="48" t="s">
        <v>14</v>
      </c>
      <c r="U342" s="48" t="s">
        <v>1832</v>
      </c>
      <c r="V342" s="48" t="s">
        <v>1088</v>
      </c>
      <c r="W342" s="48" t="s">
        <v>1809</v>
      </c>
      <c r="X342"/>
    </row>
    <row r="343" spans="1:24" ht="28.15" customHeight="1" x14ac:dyDescent="0.25">
      <c r="A343" s="47">
        <v>1</v>
      </c>
      <c r="B343" s="48" t="s">
        <v>9</v>
      </c>
      <c r="C343" s="48" t="s">
        <v>159</v>
      </c>
      <c r="D343" s="48" t="s">
        <v>160</v>
      </c>
      <c r="E343" s="48" t="s">
        <v>161</v>
      </c>
      <c r="F343" s="48" t="s">
        <v>162</v>
      </c>
      <c r="G343" s="48" t="s">
        <v>58</v>
      </c>
      <c r="H343" s="48" t="s">
        <v>15</v>
      </c>
      <c r="I343" s="48" t="s">
        <v>16</v>
      </c>
      <c r="J343" s="49">
        <v>45446</v>
      </c>
      <c r="K343" s="48" t="s">
        <v>163</v>
      </c>
      <c r="L343" s="48" t="s">
        <v>1177</v>
      </c>
      <c r="M343" s="48" t="s">
        <v>16</v>
      </c>
      <c r="N343" s="48" t="s">
        <v>1074</v>
      </c>
      <c r="O343" s="50">
        <v>43891</v>
      </c>
      <c r="P343" s="48" t="s">
        <v>81</v>
      </c>
      <c r="Q343" s="48" t="s">
        <v>16</v>
      </c>
      <c r="R343" s="48" t="s">
        <v>18</v>
      </c>
      <c r="S343" s="47" t="s">
        <v>18</v>
      </c>
      <c r="T343" s="48" t="s">
        <v>58</v>
      </c>
      <c r="U343" s="48" t="s">
        <v>16</v>
      </c>
      <c r="V343" s="48" t="s">
        <v>2023</v>
      </c>
      <c r="W343" s="48" t="s">
        <v>1809</v>
      </c>
      <c r="X343"/>
    </row>
    <row r="344" spans="1:24" ht="28.15" customHeight="1" x14ac:dyDescent="0.25">
      <c r="A344" s="47">
        <v>1</v>
      </c>
      <c r="B344" s="48" t="s">
        <v>112</v>
      </c>
      <c r="C344" s="48" t="s">
        <v>159</v>
      </c>
      <c r="D344" s="48" t="s">
        <v>160</v>
      </c>
      <c r="E344" s="48" t="s">
        <v>161</v>
      </c>
      <c r="F344" s="48" t="s">
        <v>162</v>
      </c>
      <c r="G344" s="48" t="s">
        <v>58</v>
      </c>
      <c r="H344" s="48" t="s">
        <v>15</v>
      </c>
      <c r="I344" s="48" t="s">
        <v>16</v>
      </c>
      <c r="J344" s="49">
        <v>45446</v>
      </c>
      <c r="K344" s="48" t="s">
        <v>163</v>
      </c>
      <c r="L344" s="48" t="s">
        <v>1177</v>
      </c>
      <c r="M344" s="48" t="s">
        <v>16</v>
      </c>
      <c r="N344" s="48" t="s">
        <v>1074</v>
      </c>
      <c r="O344" s="50">
        <v>43891</v>
      </c>
      <c r="P344" s="48" t="s">
        <v>81</v>
      </c>
      <c r="Q344" s="48" t="s">
        <v>16</v>
      </c>
      <c r="R344" s="48" t="s">
        <v>18</v>
      </c>
      <c r="S344" s="47" t="s">
        <v>18</v>
      </c>
      <c r="T344" s="48" t="s">
        <v>58</v>
      </c>
      <c r="U344" s="48" t="s">
        <v>16</v>
      </c>
      <c r="V344" s="48" t="s">
        <v>2023</v>
      </c>
      <c r="W344" s="48" t="s">
        <v>1809</v>
      </c>
      <c r="X344"/>
    </row>
    <row r="345" spans="1:24" ht="28.15" customHeight="1" x14ac:dyDescent="0.25">
      <c r="A345" s="47">
        <v>1</v>
      </c>
      <c r="B345" s="48" t="s">
        <v>9</v>
      </c>
      <c r="C345" s="48" t="s">
        <v>159</v>
      </c>
      <c r="D345" s="48" t="s">
        <v>160</v>
      </c>
      <c r="E345" s="48" t="s">
        <v>161</v>
      </c>
      <c r="F345" s="48" t="s">
        <v>162</v>
      </c>
      <c r="G345" s="48" t="s">
        <v>58</v>
      </c>
      <c r="H345" s="48" t="s">
        <v>21</v>
      </c>
      <c r="I345" s="48" t="s">
        <v>16</v>
      </c>
      <c r="J345" s="49">
        <v>45446</v>
      </c>
      <c r="K345" s="48" t="s">
        <v>163</v>
      </c>
      <c r="L345" s="48" t="s">
        <v>1177</v>
      </c>
      <c r="M345" s="48" t="s">
        <v>16</v>
      </c>
      <c r="N345" s="48" t="s">
        <v>1074</v>
      </c>
      <c r="O345" s="50">
        <v>43891</v>
      </c>
      <c r="P345" s="48" t="s">
        <v>81</v>
      </c>
      <c r="Q345" s="48" t="s">
        <v>16</v>
      </c>
      <c r="R345" s="48" t="s">
        <v>18</v>
      </c>
      <c r="S345" s="47" t="s">
        <v>18</v>
      </c>
      <c r="T345" s="48" t="s">
        <v>58</v>
      </c>
      <c r="U345" s="48" t="s">
        <v>16</v>
      </c>
      <c r="V345" s="48" t="s">
        <v>2023</v>
      </c>
      <c r="W345" s="48" t="s">
        <v>1809</v>
      </c>
      <c r="X345"/>
    </row>
    <row r="346" spans="1:24" ht="28.15" customHeight="1" x14ac:dyDescent="0.25">
      <c r="A346" s="47">
        <v>1</v>
      </c>
      <c r="B346" s="48" t="s">
        <v>112</v>
      </c>
      <c r="C346" s="48" t="s">
        <v>159</v>
      </c>
      <c r="D346" s="48" t="s">
        <v>160</v>
      </c>
      <c r="E346" s="48" t="s">
        <v>161</v>
      </c>
      <c r="F346" s="48" t="s">
        <v>162</v>
      </c>
      <c r="G346" s="48" t="s">
        <v>58</v>
      </c>
      <c r="H346" s="48" t="s">
        <v>21</v>
      </c>
      <c r="I346" s="48" t="s">
        <v>16</v>
      </c>
      <c r="J346" s="49">
        <v>45446</v>
      </c>
      <c r="K346" s="48" t="s">
        <v>163</v>
      </c>
      <c r="L346" s="48" t="s">
        <v>1177</v>
      </c>
      <c r="M346" s="48" t="s">
        <v>16</v>
      </c>
      <c r="N346" s="48" t="s">
        <v>1074</v>
      </c>
      <c r="O346" s="50">
        <v>43891</v>
      </c>
      <c r="P346" s="48" t="s">
        <v>81</v>
      </c>
      <c r="Q346" s="48" t="s">
        <v>16</v>
      </c>
      <c r="R346" s="48" t="s">
        <v>18</v>
      </c>
      <c r="S346" s="47" t="s">
        <v>18</v>
      </c>
      <c r="T346" s="48" t="s">
        <v>58</v>
      </c>
      <c r="U346" s="48" t="s">
        <v>16</v>
      </c>
      <c r="V346" s="48" t="s">
        <v>2023</v>
      </c>
      <c r="W346" s="48" t="s">
        <v>1809</v>
      </c>
      <c r="X346"/>
    </row>
    <row r="347" spans="1:24" ht="28.15" customHeight="1" x14ac:dyDescent="0.25">
      <c r="A347" s="47">
        <v>1</v>
      </c>
      <c r="B347" s="48" t="s">
        <v>9</v>
      </c>
      <c r="C347" s="48" t="s">
        <v>159</v>
      </c>
      <c r="D347" s="48" t="s">
        <v>160</v>
      </c>
      <c r="E347" s="48" t="s">
        <v>161</v>
      </c>
      <c r="F347" s="48" t="s">
        <v>162</v>
      </c>
      <c r="G347" s="48" t="s">
        <v>58</v>
      </c>
      <c r="H347" s="48" t="s">
        <v>113</v>
      </c>
      <c r="I347" s="48" t="s">
        <v>16</v>
      </c>
      <c r="J347" s="49">
        <v>45446</v>
      </c>
      <c r="K347" s="48" t="s">
        <v>163</v>
      </c>
      <c r="L347" s="48" t="s">
        <v>1177</v>
      </c>
      <c r="M347" s="48" t="s">
        <v>16</v>
      </c>
      <c r="N347" s="48" t="s">
        <v>1074</v>
      </c>
      <c r="O347" s="50">
        <v>43891</v>
      </c>
      <c r="P347" s="48" t="s">
        <v>81</v>
      </c>
      <c r="Q347" s="48" t="s">
        <v>16</v>
      </c>
      <c r="R347" s="48" t="s">
        <v>18</v>
      </c>
      <c r="S347" s="47" t="s">
        <v>18</v>
      </c>
      <c r="T347" s="48" t="s">
        <v>58</v>
      </c>
      <c r="U347" s="48" t="s">
        <v>16</v>
      </c>
      <c r="V347" s="48" t="s">
        <v>2023</v>
      </c>
      <c r="W347" s="48" t="s">
        <v>1809</v>
      </c>
      <c r="X347"/>
    </row>
    <row r="348" spans="1:24" ht="28.15" customHeight="1" x14ac:dyDescent="0.25">
      <c r="A348" s="47">
        <v>1</v>
      </c>
      <c r="B348" s="48" t="s">
        <v>112</v>
      </c>
      <c r="C348" s="48" t="s">
        <v>159</v>
      </c>
      <c r="D348" s="48" t="s">
        <v>160</v>
      </c>
      <c r="E348" s="48" t="s">
        <v>161</v>
      </c>
      <c r="F348" s="48" t="s">
        <v>162</v>
      </c>
      <c r="G348" s="48" t="s">
        <v>58</v>
      </c>
      <c r="H348" s="48" t="s">
        <v>113</v>
      </c>
      <c r="I348" s="48" t="s">
        <v>16</v>
      </c>
      <c r="J348" s="49">
        <v>45446</v>
      </c>
      <c r="K348" s="48" t="s">
        <v>163</v>
      </c>
      <c r="L348" s="48" t="s">
        <v>1177</v>
      </c>
      <c r="M348" s="48" t="s">
        <v>16</v>
      </c>
      <c r="N348" s="48" t="s">
        <v>1074</v>
      </c>
      <c r="O348" s="50">
        <v>43891</v>
      </c>
      <c r="P348" s="48" t="s">
        <v>81</v>
      </c>
      <c r="Q348" s="48" t="s">
        <v>16</v>
      </c>
      <c r="R348" s="48" t="s">
        <v>18</v>
      </c>
      <c r="S348" s="47" t="s">
        <v>18</v>
      </c>
      <c r="T348" s="48" t="s">
        <v>58</v>
      </c>
      <c r="U348" s="48" t="s">
        <v>16</v>
      </c>
      <c r="V348" s="48" t="s">
        <v>2023</v>
      </c>
      <c r="W348" s="48" t="s">
        <v>1809</v>
      </c>
      <c r="X348"/>
    </row>
    <row r="349" spans="1:24" ht="28.15" customHeight="1" x14ac:dyDescent="0.25">
      <c r="A349" s="47">
        <v>1</v>
      </c>
      <c r="B349" s="48" t="s">
        <v>9</v>
      </c>
      <c r="C349" s="48" t="s">
        <v>135</v>
      </c>
      <c r="D349" s="48" t="s">
        <v>164</v>
      </c>
      <c r="E349" s="48" t="s">
        <v>165</v>
      </c>
      <c r="F349" s="48" t="s">
        <v>138</v>
      </c>
      <c r="G349" s="48" t="s">
        <v>14</v>
      </c>
      <c r="H349" s="48" t="s">
        <v>15</v>
      </c>
      <c r="I349" s="48" t="s">
        <v>166</v>
      </c>
      <c r="J349" s="49">
        <v>42803</v>
      </c>
      <c r="K349" s="48" t="s">
        <v>139</v>
      </c>
      <c r="L349" s="48" t="s">
        <v>18</v>
      </c>
      <c r="M349" s="48" t="s">
        <v>16</v>
      </c>
      <c r="N349" s="48" t="s">
        <v>1075</v>
      </c>
      <c r="O349" s="50">
        <v>43531</v>
      </c>
      <c r="P349" s="48" t="s">
        <v>1088</v>
      </c>
      <c r="Q349" s="48" t="s">
        <v>16</v>
      </c>
      <c r="R349" s="48" t="s">
        <v>18</v>
      </c>
      <c r="S349" s="47" t="s">
        <v>18</v>
      </c>
      <c r="T349" s="48" t="s">
        <v>14</v>
      </c>
      <c r="U349" s="48" t="s">
        <v>16</v>
      </c>
      <c r="V349" s="48" t="s">
        <v>1088</v>
      </c>
      <c r="W349" s="48" t="s">
        <v>1809</v>
      </c>
      <c r="X349"/>
    </row>
    <row r="350" spans="1:24" ht="28.15" customHeight="1" x14ac:dyDescent="0.25">
      <c r="A350" s="47">
        <v>1</v>
      </c>
      <c r="B350" s="48" t="s">
        <v>9</v>
      </c>
      <c r="C350" s="48" t="s">
        <v>135</v>
      </c>
      <c r="D350" s="48" t="s">
        <v>164</v>
      </c>
      <c r="E350" s="48" t="s">
        <v>165</v>
      </c>
      <c r="F350" s="48" t="s">
        <v>138</v>
      </c>
      <c r="G350" s="48" t="s">
        <v>14</v>
      </c>
      <c r="H350" s="48" t="s">
        <v>21</v>
      </c>
      <c r="I350" s="48" t="s">
        <v>166</v>
      </c>
      <c r="J350" s="49">
        <v>42803</v>
      </c>
      <c r="K350" s="48" t="s">
        <v>139</v>
      </c>
      <c r="L350" s="48" t="s">
        <v>18</v>
      </c>
      <c r="M350" s="48" t="s">
        <v>16</v>
      </c>
      <c r="N350" s="48" t="s">
        <v>1075</v>
      </c>
      <c r="O350" s="50">
        <v>43531</v>
      </c>
      <c r="P350" s="48" t="s">
        <v>1088</v>
      </c>
      <c r="Q350" s="48" t="s">
        <v>16</v>
      </c>
      <c r="R350" s="48" t="s">
        <v>18</v>
      </c>
      <c r="S350" s="47" t="s">
        <v>18</v>
      </c>
      <c r="T350" s="48" t="s">
        <v>14</v>
      </c>
      <c r="U350" s="48" t="s">
        <v>16</v>
      </c>
      <c r="V350" s="48" t="s">
        <v>1088</v>
      </c>
      <c r="W350" s="48" t="s">
        <v>1809</v>
      </c>
      <c r="X350"/>
    </row>
    <row r="351" spans="1:24" ht="28.15" customHeight="1" x14ac:dyDescent="0.25">
      <c r="A351" s="47">
        <v>1</v>
      </c>
      <c r="B351" s="48" t="s">
        <v>42</v>
      </c>
      <c r="C351" s="48" t="s">
        <v>167</v>
      </c>
      <c r="D351" s="48" t="s">
        <v>168</v>
      </c>
      <c r="E351" s="48" t="s">
        <v>169</v>
      </c>
      <c r="F351" s="48" t="s">
        <v>42</v>
      </c>
      <c r="G351" s="48" t="s">
        <v>39</v>
      </c>
      <c r="H351" s="48" t="s">
        <v>42</v>
      </c>
      <c r="I351" s="48" t="s">
        <v>16</v>
      </c>
      <c r="J351" s="49">
        <v>42803</v>
      </c>
      <c r="K351" s="48" t="s">
        <v>17</v>
      </c>
      <c r="L351" s="48" t="s">
        <v>18</v>
      </c>
      <c r="M351" s="48" t="s">
        <v>16</v>
      </c>
      <c r="N351" s="48" t="s">
        <v>1075</v>
      </c>
      <c r="O351" s="50">
        <v>43891</v>
      </c>
      <c r="P351" s="48" t="s">
        <v>41</v>
      </c>
      <c r="Q351" s="48" t="s">
        <v>16</v>
      </c>
      <c r="R351" s="48" t="s">
        <v>18</v>
      </c>
      <c r="S351" s="47" t="s">
        <v>18</v>
      </c>
      <c r="T351" s="48" t="s">
        <v>39</v>
      </c>
      <c r="U351" s="48" t="s">
        <v>16</v>
      </c>
      <c r="V351" s="48" t="s">
        <v>41</v>
      </c>
      <c r="W351" s="48" t="s">
        <v>1809</v>
      </c>
      <c r="X351"/>
    </row>
    <row r="352" spans="1:24" ht="28.15" customHeight="1" x14ac:dyDescent="0.25">
      <c r="A352" s="47">
        <v>1</v>
      </c>
      <c r="B352" s="48" t="s">
        <v>9</v>
      </c>
      <c r="C352" s="48" t="s">
        <v>167</v>
      </c>
      <c r="D352" s="48" t="s">
        <v>170</v>
      </c>
      <c r="E352" s="48" t="s">
        <v>171</v>
      </c>
      <c r="F352" s="48" t="s">
        <v>172</v>
      </c>
      <c r="G352" s="48" t="s">
        <v>39</v>
      </c>
      <c r="H352" s="48" t="s">
        <v>15</v>
      </c>
      <c r="I352" s="48" t="s">
        <v>16</v>
      </c>
      <c r="J352" s="49">
        <v>42803</v>
      </c>
      <c r="K352" s="48" t="s">
        <v>17</v>
      </c>
      <c r="L352" s="48" t="s">
        <v>18</v>
      </c>
      <c r="M352" s="48" t="s">
        <v>16</v>
      </c>
      <c r="N352" s="48" t="s">
        <v>1075</v>
      </c>
      <c r="O352" s="50">
        <v>43891</v>
      </c>
      <c r="P352" s="48" t="s">
        <v>41</v>
      </c>
      <c r="Q352" s="48" t="s">
        <v>16</v>
      </c>
      <c r="R352" s="48" t="s">
        <v>18</v>
      </c>
      <c r="S352" s="47" t="s">
        <v>18</v>
      </c>
      <c r="T352" s="48" t="s">
        <v>39</v>
      </c>
      <c r="U352" s="48" t="s">
        <v>16</v>
      </c>
      <c r="V352" s="48" t="s">
        <v>41</v>
      </c>
      <c r="W352" s="48" t="s">
        <v>1809</v>
      </c>
      <c r="X352"/>
    </row>
    <row r="353" spans="1:24" ht="28.15" customHeight="1" x14ac:dyDescent="0.25">
      <c r="A353" s="47">
        <v>1</v>
      </c>
      <c r="B353" s="48" t="s">
        <v>9</v>
      </c>
      <c r="C353" s="48" t="s">
        <v>167</v>
      </c>
      <c r="D353" s="48" t="s">
        <v>170</v>
      </c>
      <c r="E353" s="48" t="s">
        <v>171</v>
      </c>
      <c r="F353" s="48" t="s">
        <v>172</v>
      </c>
      <c r="G353" s="48" t="s">
        <v>39</v>
      </c>
      <c r="H353" s="48" t="s">
        <v>21</v>
      </c>
      <c r="I353" s="48" t="s">
        <v>16</v>
      </c>
      <c r="J353" s="49">
        <v>42803</v>
      </c>
      <c r="K353" s="48" t="s">
        <v>17</v>
      </c>
      <c r="L353" s="48" t="s">
        <v>18</v>
      </c>
      <c r="M353" s="48" t="s">
        <v>16</v>
      </c>
      <c r="N353" s="48" t="s">
        <v>1075</v>
      </c>
      <c r="O353" s="50">
        <v>43891</v>
      </c>
      <c r="P353" s="48" t="s">
        <v>41</v>
      </c>
      <c r="Q353" s="48" t="s">
        <v>16</v>
      </c>
      <c r="R353" s="48" t="s">
        <v>18</v>
      </c>
      <c r="S353" s="47" t="s">
        <v>18</v>
      </c>
      <c r="T353" s="48" t="s">
        <v>39</v>
      </c>
      <c r="U353" s="48" t="s">
        <v>16</v>
      </c>
      <c r="V353" s="48" t="s">
        <v>41</v>
      </c>
      <c r="W353" s="48" t="s">
        <v>1809</v>
      </c>
      <c r="X353"/>
    </row>
    <row r="354" spans="1:24" ht="28.15" customHeight="1" x14ac:dyDescent="0.25">
      <c r="A354" s="47">
        <v>1</v>
      </c>
      <c r="B354" s="48" t="s">
        <v>9</v>
      </c>
      <c r="C354" s="48" t="s">
        <v>173</v>
      </c>
      <c r="D354" s="48" t="s">
        <v>174</v>
      </c>
      <c r="E354" s="48" t="s">
        <v>175</v>
      </c>
      <c r="F354" s="48" t="s">
        <v>176</v>
      </c>
      <c r="G354" s="48" t="s">
        <v>14</v>
      </c>
      <c r="H354" s="48" t="s">
        <v>15</v>
      </c>
      <c r="I354" s="48" t="s">
        <v>177</v>
      </c>
      <c r="J354" s="49">
        <v>43258</v>
      </c>
      <c r="K354" s="48" t="s">
        <v>178</v>
      </c>
      <c r="L354" s="48" t="s">
        <v>18</v>
      </c>
      <c r="M354" s="48" t="s">
        <v>16</v>
      </c>
      <c r="N354" s="48" t="s">
        <v>19</v>
      </c>
      <c r="O354"/>
      <c r="P354" s="48" t="s">
        <v>20</v>
      </c>
      <c r="Q354" s="48" t="s">
        <v>16</v>
      </c>
      <c r="R354" s="48" t="s">
        <v>18</v>
      </c>
      <c r="S354" s="47" t="s">
        <v>18</v>
      </c>
      <c r="T354" s="48" t="s">
        <v>14</v>
      </c>
      <c r="U354" s="48" t="s">
        <v>16</v>
      </c>
      <c r="V354" s="48" t="s">
        <v>20</v>
      </c>
      <c r="W354" s="48" t="s">
        <v>1809</v>
      </c>
      <c r="X354"/>
    </row>
    <row r="355" spans="1:24" ht="28.15" customHeight="1" x14ac:dyDescent="0.25">
      <c r="A355" s="47">
        <v>1</v>
      </c>
      <c r="B355" s="48" t="s">
        <v>9</v>
      </c>
      <c r="C355" s="48" t="s">
        <v>173</v>
      </c>
      <c r="D355" s="48" t="s">
        <v>174</v>
      </c>
      <c r="E355" s="48" t="s">
        <v>175</v>
      </c>
      <c r="F355" s="48" t="s">
        <v>176</v>
      </c>
      <c r="G355" s="48" t="s">
        <v>14</v>
      </c>
      <c r="H355" s="48" t="s">
        <v>21</v>
      </c>
      <c r="I355" s="48" t="s">
        <v>177</v>
      </c>
      <c r="J355" s="49">
        <v>43258</v>
      </c>
      <c r="K355" s="48" t="s">
        <v>178</v>
      </c>
      <c r="L355" s="48" t="s">
        <v>18</v>
      </c>
      <c r="M355" s="48" t="s">
        <v>16</v>
      </c>
      <c r="N355" s="48" t="s">
        <v>19</v>
      </c>
      <c r="O355"/>
      <c r="P355" s="48" t="s">
        <v>20</v>
      </c>
      <c r="Q355" s="48" t="s">
        <v>16</v>
      </c>
      <c r="R355" s="48" t="s">
        <v>18</v>
      </c>
      <c r="S355" s="47" t="s">
        <v>18</v>
      </c>
      <c r="T355" s="48" t="s">
        <v>14</v>
      </c>
      <c r="U355" s="48" t="s">
        <v>16</v>
      </c>
      <c r="V355" s="48" t="s">
        <v>20</v>
      </c>
      <c r="W355" s="48" t="s">
        <v>1809</v>
      </c>
      <c r="X355"/>
    </row>
    <row r="356" spans="1:24" ht="28.15" customHeight="1" x14ac:dyDescent="0.25">
      <c r="A356" s="47">
        <v>1</v>
      </c>
      <c r="B356" s="48" t="s">
        <v>9</v>
      </c>
      <c r="C356" s="48" t="s">
        <v>173</v>
      </c>
      <c r="D356" s="48" t="s">
        <v>179</v>
      </c>
      <c r="E356" s="48" t="s">
        <v>180</v>
      </c>
      <c r="F356" s="48" t="s">
        <v>181</v>
      </c>
      <c r="G356" s="48" t="s">
        <v>14</v>
      </c>
      <c r="H356" s="48" t="s">
        <v>15</v>
      </c>
      <c r="I356" s="48" t="s">
        <v>177</v>
      </c>
      <c r="J356" s="49">
        <v>43923</v>
      </c>
      <c r="K356" s="48" t="s">
        <v>182</v>
      </c>
      <c r="L356" s="48" t="s">
        <v>18</v>
      </c>
      <c r="M356" s="48" t="s">
        <v>16</v>
      </c>
      <c r="N356" s="48" t="s">
        <v>19</v>
      </c>
      <c r="O356"/>
      <c r="P356" s="48" t="s">
        <v>20</v>
      </c>
      <c r="Q356" s="48" t="s">
        <v>16</v>
      </c>
      <c r="R356" s="48" t="s">
        <v>18</v>
      </c>
      <c r="S356" s="47" t="s">
        <v>18</v>
      </c>
      <c r="T356" s="48" t="s">
        <v>14</v>
      </c>
      <c r="U356" s="48" t="s">
        <v>16</v>
      </c>
      <c r="V356" s="48" t="s">
        <v>20</v>
      </c>
      <c r="W356" s="48" t="s">
        <v>1809</v>
      </c>
      <c r="X356"/>
    </row>
    <row r="357" spans="1:24" ht="28.15" customHeight="1" x14ac:dyDescent="0.25">
      <c r="A357" s="47">
        <v>1</v>
      </c>
      <c r="B357" s="48" t="s">
        <v>9</v>
      </c>
      <c r="C357" s="48" t="s">
        <v>173</v>
      </c>
      <c r="D357" s="48" t="s">
        <v>179</v>
      </c>
      <c r="E357" s="48" t="s">
        <v>180</v>
      </c>
      <c r="F357" s="48" t="s">
        <v>181</v>
      </c>
      <c r="G357" s="48" t="s">
        <v>14</v>
      </c>
      <c r="H357" s="48" t="s">
        <v>21</v>
      </c>
      <c r="I357" s="48" t="s">
        <v>177</v>
      </c>
      <c r="J357" s="49">
        <v>43923</v>
      </c>
      <c r="K357" s="48" t="s">
        <v>182</v>
      </c>
      <c r="L357" s="48" t="s">
        <v>18</v>
      </c>
      <c r="M357" s="48" t="s">
        <v>16</v>
      </c>
      <c r="N357" s="48" t="s">
        <v>19</v>
      </c>
      <c r="O357"/>
      <c r="P357" s="48" t="s">
        <v>20</v>
      </c>
      <c r="Q357" s="48" t="s">
        <v>16</v>
      </c>
      <c r="R357" s="48" t="s">
        <v>18</v>
      </c>
      <c r="S357" s="47" t="s">
        <v>18</v>
      </c>
      <c r="T357" s="48" t="s">
        <v>14</v>
      </c>
      <c r="U357" s="48" t="s">
        <v>16</v>
      </c>
      <c r="V357" s="48" t="s">
        <v>20</v>
      </c>
      <c r="W357" s="48" t="s">
        <v>1809</v>
      </c>
      <c r="X357"/>
    </row>
    <row r="358" spans="1:24" ht="28.15" customHeight="1" x14ac:dyDescent="0.25">
      <c r="A358" s="47">
        <v>1</v>
      </c>
      <c r="B358" s="48" t="s">
        <v>35</v>
      </c>
      <c r="C358" s="48" t="s">
        <v>128</v>
      </c>
      <c r="D358" s="48" t="s">
        <v>183</v>
      </c>
      <c r="E358" s="48" t="s">
        <v>184</v>
      </c>
      <c r="F358" s="48" t="s">
        <v>185</v>
      </c>
      <c r="G358" s="48" t="s">
        <v>39</v>
      </c>
      <c r="H358" s="48" t="s">
        <v>40</v>
      </c>
      <c r="I358" s="48" t="s">
        <v>16</v>
      </c>
      <c r="J358" s="49">
        <v>42803</v>
      </c>
      <c r="K358" s="48" t="s">
        <v>17</v>
      </c>
      <c r="L358" s="48" t="s">
        <v>18</v>
      </c>
      <c r="M358" s="48" t="s">
        <v>16</v>
      </c>
      <c r="N358" s="48" t="s">
        <v>1075</v>
      </c>
      <c r="O358" s="50">
        <v>43891</v>
      </c>
      <c r="P358" s="48" t="s">
        <v>41</v>
      </c>
      <c r="Q358" s="48" t="s">
        <v>16</v>
      </c>
      <c r="R358" s="48" t="s">
        <v>18</v>
      </c>
      <c r="S358" s="47" t="s">
        <v>18</v>
      </c>
      <c r="T358" s="48" t="s">
        <v>39</v>
      </c>
      <c r="U358" s="48" t="s">
        <v>16</v>
      </c>
      <c r="V358" s="48" t="s">
        <v>41</v>
      </c>
      <c r="W358" s="48" t="s">
        <v>1809</v>
      </c>
      <c r="X358"/>
    </row>
    <row r="359" spans="1:24" ht="28.15" customHeight="1" x14ac:dyDescent="0.25">
      <c r="A359" s="47">
        <v>1</v>
      </c>
      <c r="B359" s="48" t="s">
        <v>112</v>
      </c>
      <c r="C359" s="48" t="s">
        <v>36</v>
      </c>
      <c r="D359" s="48" t="s">
        <v>186</v>
      </c>
      <c r="E359" s="48" t="s">
        <v>187</v>
      </c>
      <c r="F359" s="48" t="s">
        <v>188</v>
      </c>
      <c r="G359" s="48" t="s">
        <v>14</v>
      </c>
      <c r="H359" s="48" t="s">
        <v>113</v>
      </c>
      <c r="I359" s="48" t="s">
        <v>16</v>
      </c>
      <c r="J359" s="49">
        <v>42832</v>
      </c>
      <c r="K359" s="48" t="s">
        <v>189</v>
      </c>
      <c r="L359" s="48" t="s">
        <v>190</v>
      </c>
      <c r="M359" s="48" t="s">
        <v>16</v>
      </c>
      <c r="N359" s="48" t="s">
        <v>19</v>
      </c>
      <c r="O359"/>
      <c r="P359" s="48" t="s">
        <v>20</v>
      </c>
      <c r="Q359" s="48" t="s">
        <v>16</v>
      </c>
      <c r="R359" s="48" t="s">
        <v>18</v>
      </c>
      <c r="S359" s="47" t="s">
        <v>134</v>
      </c>
      <c r="T359" s="48" t="s">
        <v>14</v>
      </c>
      <c r="U359" s="48" t="s">
        <v>16</v>
      </c>
      <c r="V359" s="48" t="s">
        <v>20</v>
      </c>
      <c r="W359" s="48" t="s">
        <v>1809</v>
      </c>
      <c r="X359"/>
    </row>
    <row r="360" spans="1:24" ht="28.15" customHeight="1" x14ac:dyDescent="0.25">
      <c r="A360" s="47">
        <v>1</v>
      </c>
      <c r="B360" s="48" t="s">
        <v>9</v>
      </c>
      <c r="C360" s="48" t="s">
        <v>71</v>
      </c>
      <c r="D360" s="48" t="s">
        <v>191</v>
      </c>
      <c r="E360" s="48" t="s">
        <v>192</v>
      </c>
      <c r="F360" s="48" t="s">
        <v>193</v>
      </c>
      <c r="G360" s="48" t="s">
        <v>51</v>
      </c>
      <c r="H360" s="48" t="s">
        <v>21</v>
      </c>
      <c r="I360" s="48" t="s">
        <v>16</v>
      </c>
      <c r="J360" s="49">
        <v>43635</v>
      </c>
      <c r="K360" s="48" t="s">
        <v>194</v>
      </c>
      <c r="L360" s="48" t="s">
        <v>18</v>
      </c>
      <c r="M360" s="48" t="s">
        <v>1642</v>
      </c>
      <c r="N360" s="48" t="s">
        <v>1077</v>
      </c>
      <c r="O360" s="50">
        <v>43831</v>
      </c>
      <c r="P360" s="48" t="s">
        <v>28</v>
      </c>
      <c r="Q360" s="48" t="s">
        <v>16</v>
      </c>
      <c r="R360" s="48" t="s">
        <v>18</v>
      </c>
      <c r="S360" s="47" t="s">
        <v>18</v>
      </c>
      <c r="T360" s="48" t="s">
        <v>51</v>
      </c>
      <c r="U360" s="48" t="s">
        <v>1642</v>
      </c>
      <c r="V360" s="48" t="s">
        <v>1088</v>
      </c>
      <c r="W360" s="48" t="s">
        <v>1809</v>
      </c>
      <c r="X360"/>
    </row>
    <row r="361" spans="1:24" ht="28.15" customHeight="1" x14ac:dyDescent="0.25">
      <c r="A361" s="47">
        <v>1</v>
      </c>
      <c r="B361" s="48" t="s">
        <v>112</v>
      </c>
      <c r="C361" s="48" t="s">
        <v>71</v>
      </c>
      <c r="D361" s="48" t="s">
        <v>191</v>
      </c>
      <c r="E361" s="48" t="s">
        <v>192</v>
      </c>
      <c r="F361" s="48" t="s">
        <v>193</v>
      </c>
      <c r="G361" s="48" t="s">
        <v>51</v>
      </c>
      <c r="H361" s="48" t="s">
        <v>21</v>
      </c>
      <c r="I361" s="48" t="s">
        <v>16</v>
      </c>
      <c r="J361" s="49">
        <v>43635</v>
      </c>
      <c r="K361" s="48" t="s">
        <v>194</v>
      </c>
      <c r="L361" s="48" t="s">
        <v>18</v>
      </c>
      <c r="M361" s="48" t="s">
        <v>1642</v>
      </c>
      <c r="N361" s="48" t="s">
        <v>1077</v>
      </c>
      <c r="O361" s="50">
        <v>43831</v>
      </c>
      <c r="P361" s="48" t="s">
        <v>28</v>
      </c>
      <c r="Q361" s="48" t="s">
        <v>16</v>
      </c>
      <c r="R361" s="48" t="s">
        <v>18</v>
      </c>
      <c r="S361" s="47" t="s">
        <v>18</v>
      </c>
      <c r="T361" s="48" t="s">
        <v>51</v>
      </c>
      <c r="U361" s="48" t="s">
        <v>1642</v>
      </c>
      <c r="V361" s="48" t="s">
        <v>1088</v>
      </c>
      <c r="W361" s="48" t="s">
        <v>1809</v>
      </c>
      <c r="X361"/>
    </row>
    <row r="362" spans="1:24" ht="28.15" customHeight="1" x14ac:dyDescent="0.25">
      <c r="A362" s="47">
        <v>1</v>
      </c>
      <c r="B362" s="48" t="s">
        <v>9</v>
      </c>
      <c r="C362" s="48" t="s">
        <v>71</v>
      </c>
      <c r="D362" s="48" t="s">
        <v>191</v>
      </c>
      <c r="E362" s="48" t="s">
        <v>192</v>
      </c>
      <c r="F362" s="48" t="s">
        <v>193</v>
      </c>
      <c r="G362" s="48" t="s">
        <v>51</v>
      </c>
      <c r="H362" s="48" t="s">
        <v>113</v>
      </c>
      <c r="I362" s="48" t="s">
        <v>16</v>
      </c>
      <c r="J362" s="49">
        <v>43635</v>
      </c>
      <c r="K362" s="48" t="s">
        <v>194</v>
      </c>
      <c r="L362" s="48" t="s">
        <v>18</v>
      </c>
      <c r="M362" s="48" t="s">
        <v>1642</v>
      </c>
      <c r="N362" s="48" t="s">
        <v>1077</v>
      </c>
      <c r="O362" s="50">
        <v>43831</v>
      </c>
      <c r="P362" s="48" t="s">
        <v>28</v>
      </c>
      <c r="Q362" s="48" t="s">
        <v>16</v>
      </c>
      <c r="R362" s="48" t="s">
        <v>18</v>
      </c>
      <c r="S362" s="47" t="s">
        <v>18</v>
      </c>
      <c r="T362" s="48" t="s">
        <v>51</v>
      </c>
      <c r="U362" s="48" t="s">
        <v>1642</v>
      </c>
      <c r="V362" s="48" t="s">
        <v>1088</v>
      </c>
      <c r="W362" s="48" t="s">
        <v>1809</v>
      </c>
      <c r="X362"/>
    </row>
    <row r="363" spans="1:24" ht="28.15" customHeight="1" x14ac:dyDescent="0.25">
      <c r="A363" s="47">
        <v>1</v>
      </c>
      <c r="B363" s="48" t="s">
        <v>112</v>
      </c>
      <c r="C363" s="48" t="s">
        <v>71</v>
      </c>
      <c r="D363" s="48" t="s">
        <v>191</v>
      </c>
      <c r="E363" s="48" t="s">
        <v>192</v>
      </c>
      <c r="F363" s="48" t="s">
        <v>193</v>
      </c>
      <c r="G363" s="48" t="s">
        <v>51</v>
      </c>
      <c r="H363" s="48" t="s">
        <v>113</v>
      </c>
      <c r="I363" s="48" t="s">
        <v>16</v>
      </c>
      <c r="J363" s="49">
        <v>43635</v>
      </c>
      <c r="K363" s="48" t="s">
        <v>194</v>
      </c>
      <c r="L363" s="48" t="s">
        <v>18</v>
      </c>
      <c r="M363" s="48" t="s">
        <v>1642</v>
      </c>
      <c r="N363" s="48" t="s">
        <v>1077</v>
      </c>
      <c r="O363" s="50">
        <v>43831</v>
      </c>
      <c r="P363" s="48" t="s">
        <v>28</v>
      </c>
      <c r="Q363" s="48" t="s">
        <v>16</v>
      </c>
      <c r="R363" s="48" t="s">
        <v>18</v>
      </c>
      <c r="S363" s="47" t="s">
        <v>18</v>
      </c>
      <c r="T363" s="48" t="s">
        <v>51</v>
      </c>
      <c r="U363" s="48" t="s">
        <v>1642</v>
      </c>
      <c r="V363" s="48" t="s">
        <v>1088</v>
      </c>
      <c r="W363" s="48" t="s">
        <v>1809</v>
      </c>
      <c r="X363"/>
    </row>
    <row r="364" spans="1:24" ht="28.15" customHeight="1" x14ac:dyDescent="0.25">
      <c r="A364" s="47">
        <v>1</v>
      </c>
      <c r="B364" s="48" t="s">
        <v>112</v>
      </c>
      <c r="C364" s="48" t="s">
        <v>200</v>
      </c>
      <c r="D364" s="48" t="s">
        <v>201</v>
      </c>
      <c r="E364" s="48" t="s">
        <v>202</v>
      </c>
      <c r="F364" s="48" t="s">
        <v>1106</v>
      </c>
      <c r="G364" s="48" t="s">
        <v>39</v>
      </c>
      <c r="H364" s="48" t="s">
        <v>70</v>
      </c>
      <c r="I364" s="48" t="s">
        <v>16</v>
      </c>
      <c r="J364" s="49">
        <v>42846</v>
      </c>
      <c r="K364" s="48" t="s">
        <v>17</v>
      </c>
      <c r="L364" s="48" t="s">
        <v>18</v>
      </c>
      <c r="M364" s="48" t="s">
        <v>16</v>
      </c>
      <c r="N364" s="48" t="s">
        <v>1075</v>
      </c>
      <c r="O364" s="50">
        <v>43891</v>
      </c>
      <c r="P364" s="48" t="s">
        <v>41</v>
      </c>
      <c r="Q364" s="48" t="s">
        <v>16</v>
      </c>
      <c r="R364" s="48" t="s">
        <v>18</v>
      </c>
      <c r="S364" s="47" t="s">
        <v>18</v>
      </c>
      <c r="T364" s="48" t="s">
        <v>39</v>
      </c>
      <c r="U364" s="48" t="s">
        <v>16</v>
      </c>
      <c r="V364" s="48" t="s">
        <v>41</v>
      </c>
      <c r="W364" s="48" t="s">
        <v>1809</v>
      </c>
      <c r="X364"/>
    </row>
    <row r="365" spans="1:24" ht="28.15" customHeight="1" x14ac:dyDescent="0.25">
      <c r="A365" s="47">
        <v>1</v>
      </c>
      <c r="B365" s="48" t="s">
        <v>35</v>
      </c>
      <c r="C365" s="48" t="s">
        <v>200</v>
      </c>
      <c r="D365" s="48" t="s">
        <v>201</v>
      </c>
      <c r="E365" s="48" t="s">
        <v>202</v>
      </c>
      <c r="F365" s="48" t="s">
        <v>1106</v>
      </c>
      <c r="G365" s="48" t="s">
        <v>39</v>
      </c>
      <c r="H365" s="48" t="s">
        <v>70</v>
      </c>
      <c r="I365" s="48" t="s">
        <v>16</v>
      </c>
      <c r="J365" s="49">
        <v>42846</v>
      </c>
      <c r="K365" s="48" t="s">
        <v>17</v>
      </c>
      <c r="L365" s="48" t="s">
        <v>18</v>
      </c>
      <c r="M365" s="48" t="s">
        <v>16</v>
      </c>
      <c r="N365" s="48" t="s">
        <v>1075</v>
      </c>
      <c r="O365" s="50">
        <v>43891</v>
      </c>
      <c r="P365" s="48" t="s">
        <v>41</v>
      </c>
      <c r="Q365" s="48" t="s">
        <v>16</v>
      </c>
      <c r="R365" s="48" t="s">
        <v>18</v>
      </c>
      <c r="S365" s="47" t="s">
        <v>18</v>
      </c>
      <c r="T365" s="48" t="s">
        <v>39</v>
      </c>
      <c r="U365" s="48" t="s">
        <v>16</v>
      </c>
      <c r="V365" s="48" t="s">
        <v>41</v>
      </c>
      <c r="W365" s="48" t="s">
        <v>1809</v>
      </c>
      <c r="X365"/>
    </row>
    <row r="366" spans="1:24" ht="28.15" customHeight="1" x14ac:dyDescent="0.25">
      <c r="A366" s="47">
        <v>1</v>
      </c>
      <c r="B366" s="48" t="s">
        <v>1098</v>
      </c>
      <c r="C366" s="48" t="s">
        <v>200</v>
      </c>
      <c r="D366" s="48" t="s">
        <v>201</v>
      </c>
      <c r="E366" s="48" t="s">
        <v>202</v>
      </c>
      <c r="F366" s="48" t="s">
        <v>1106</v>
      </c>
      <c r="G366" s="48" t="s">
        <v>39</v>
      </c>
      <c r="H366" s="48" t="s">
        <v>70</v>
      </c>
      <c r="I366" s="48" t="s">
        <v>16</v>
      </c>
      <c r="J366" s="49">
        <v>42846</v>
      </c>
      <c r="K366" s="48" t="s">
        <v>17</v>
      </c>
      <c r="L366" s="48" t="s">
        <v>18</v>
      </c>
      <c r="M366" s="48" t="s">
        <v>16</v>
      </c>
      <c r="N366" s="48" t="s">
        <v>1075</v>
      </c>
      <c r="O366" s="50">
        <v>43891</v>
      </c>
      <c r="P366" s="48" t="s">
        <v>41</v>
      </c>
      <c r="Q366" s="48" t="s">
        <v>16</v>
      </c>
      <c r="R366" s="48" t="s">
        <v>18</v>
      </c>
      <c r="S366" s="47" t="s">
        <v>18</v>
      </c>
      <c r="T366" s="48" t="s">
        <v>39</v>
      </c>
      <c r="U366" s="48" t="s">
        <v>16</v>
      </c>
      <c r="V366" s="48" t="s">
        <v>41</v>
      </c>
      <c r="W366" s="48" t="s">
        <v>1809</v>
      </c>
      <c r="X366"/>
    </row>
    <row r="367" spans="1:24" ht="28.15" customHeight="1" x14ac:dyDescent="0.25">
      <c r="A367" s="47">
        <v>1</v>
      </c>
      <c r="B367" s="48" t="s">
        <v>112</v>
      </c>
      <c r="C367" s="48" t="s">
        <v>200</v>
      </c>
      <c r="D367" s="48" t="s">
        <v>201</v>
      </c>
      <c r="E367" s="48" t="s">
        <v>202</v>
      </c>
      <c r="F367" s="48" t="s">
        <v>1106</v>
      </c>
      <c r="G367" s="48" t="s">
        <v>39</v>
      </c>
      <c r="H367" s="48" t="s">
        <v>113</v>
      </c>
      <c r="I367" s="48" t="s">
        <v>16</v>
      </c>
      <c r="J367" s="49">
        <v>42846</v>
      </c>
      <c r="K367" s="48" t="s">
        <v>17</v>
      </c>
      <c r="L367" s="48" t="s">
        <v>18</v>
      </c>
      <c r="M367" s="48" t="s">
        <v>16</v>
      </c>
      <c r="N367" s="48" t="s">
        <v>1075</v>
      </c>
      <c r="O367" s="50">
        <v>43891</v>
      </c>
      <c r="P367" s="48" t="s">
        <v>41</v>
      </c>
      <c r="Q367" s="48" t="s">
        <v>16</v>
      </c>
      <c r="R367" s="48" t="s">
        <v>18</v>
      </c>
      <c r="S367" s="47" t="s">
        <v>18</v>
      </c>
      <c r="T367" s="48" t="s">
        <v>39</v>
      </c>
      <c r="U367" s="48" t="s">
        <v>16</v>
      </c>
      <c r="V367" s="48" t="s">
        <v>41</v>
      </c>
      <c r="W367" s="48" t="s">
        <v>1809</v>
      </c>
      <c r="X367"/>
    </row>
    <row r="368" spans="1:24" ht="28.15" customHeight="1" x14ac:dyDescent="0.25">
      <c r="A368" s="47">
        <v>1</v>
      </c>
      <c r="B368" s="48" t="s">
        <v>35</v>
      </c>
      <c r="C368" s="48" t="s">
        <v>200</v>
      </c>
      <c r="D368" s="48" t="s">
        <v>201</v>
      </c>
      <c r="E368" s="48" t="s">
        <v>202</v>
      </c>
      <c r="F368" s="48" t="s">
        <v>1106</v>
      </c>
      <c r="G368" s="48" t="s">
        <v>39</v>
      </c>
      <c r="H368" s="48" t="s">
        <v>113</v>
      </c>
      <c r="I368" s="48" t="s">
        <v>16</v>
      </c>
      <c r="J368" s="49">
        <v>42846</v>
      </c>
      <c r="K368" s="48" t="s">
        <v>17</v>
      </c>
      <c r="L368" s="48" t="s">
        <v>18</v>
      </c>
      <c r="M368" s="48" t="s">
        <v>16</v>
      </c>
      <c r="N368" s="48" t="s">
        <v>1075</v>
      </c>
      <c r="O368" s="50">
        <v>43891</v>
      </c>
      <c r="P368" s="48" t="s">
        <v>41</v>
      </c>
      <c r="Q368" s="48" t="s">
        <v>16</v>
      </c>
      <c r="R368" s="48" t="s">
        <v>18</v>
      </c>
      <c r="S368" s="47" t="s">
        <v>18</v>
      </c>
      <c r="T368" s="48" t="s">
        <v>39</v>
      </c>
      <c r="U368" s="48" t="s">
        <v>16</v>
      </c>
      <c r="V368" s="48" t="s">
        <v>41</v>
      </c>
      <c r="W368" s="48" t="s">
        <v>1809</v>
      </c>
      <c r="X368"/>
    </row>
    <row r="369" spans="1:24" ht="28.15" customHeight="1" x14ac:dyDescent="0.25">
      <c r="A369" s="47">
        <v>1</v>
      </c>
      <c r="B369" s="48" t="s">
        <v>1098</v>
      </c>
      <c r="C369" s="48" t="s">
        <v>200</v>
      </c>
      <c r="D369" s="48" t="s">
        <v>201</v>
      </c>
      <c r="E369" s="48" t="s">
        <v>202</v>
      </c>
      <c r="F369" s="48" t="s">
        <v>1106</v>
      </c>
      <c r="G369" s="48" t="s">
        <v>39</v>
      </c>
      <c r="H369" s="48" t="s">
        <v>113</v>
      </c>
      <c r="I369" s="48" t="s">
        <v>16</v>
      </c>
      <c r="J369" s="49">
        <v>42846</v>
      </c>
      <c r="K369" s="48" t="s">
        <v>17</v>
      </c>
      <c r="L369" s="48" t="s">
        <v>18</v>
      </c>
      <c r="M369" s="48" t="s">
        <v>16</v>
      </c>
      <c r="N369" s="48" t="s">
        <v>1075</v>
      </c>
      <c r="O369" s="50">
        <v>43891</v>
      </c>
      <c r="P369" s="48" t="s">
        <v>41</v>
      </c>
      <c r="Q369" s="48" t="s">
        <v>16</v>
      </c>
      <c r="R369" s="48" t="s">
        <v>18</v>
      </c>
      <c r="S369" s="47" t="s">
        <v>18</v>
      </c>
      <c r="T369" s="48" t="s">
        <v>39</v>
      </c>
      <c r="U369" s="48" t="s">
        <v>16</v>
      </c>
      <c r="V369" s="48" t="s">
        <v>41</v>
      </c>
      <c r="W369" s="48" t="s">
        <v>1809</v>
      </c>
      <c r="X369"/>
    </row>
    <row r="370" spans="1:24" ht="28.15" customHeight="1" x14ac:dyDescent="0.25">
      <c r="A370" s="47">
        <v>1</v>
      </c>
      <c r="B370" s="48" t="s">
        <v>112</v>
      </c>
      <c r="C370" s="48" t="s">
        <v>200</v>
      </c>
      <c r="D370" s="48" t="s">
        <v>201</v>
      </c>
      <c r="E370" s="48" t="s">
        <v>202</v>
      </c>
      <c r="F370" s="48" t="s">
        <v>1106</v>
      </c>
      <c r="G370" s="48" t="s">
        <v>39</v>
      </c>
      <c r="H370" s="48" t="s">
        <v>40</v>
      </c>
      <c r="I370" s="48" t="s">
        <v>16</v>
      </c>
      <c r="J370" s="49">
        <v>42846</v>
      </c>
      <c r="K370" s="48" t="s">
        <v>17</v>
      </c>
      <c r="L370" s="48" t="s">
        <v>18</v>
      </c>
      <c r="M370" s="48" t="s">
        <v>16</v>
      </c>
      <c r="N370" s="48" t="s">
        <v>1075</v>
      </c>
      <c r="O370" s="50">
        <v>43891</v>
      </c>
      <c r="P370" s="48" t="s">
        <v>41</v>
      </c>
      <c r="Q370" s="48" t="s">
        <v>16</v>
      </c>
      <c r="R370" s="48" t="s">
        <v>18</v>
      </c>
      <c r="S370" s="47" t="s">
        <v>18</v>
      </c>
      <c r="T370" s="48" t="s">
        <v>39</v>
      </c>
      <c r="U370" s="48" t="s">
        <v>16</v>
      </c>
      <c r="V370" s="48" t="s">
        <v>41</v>
      </c>
      <c r="W370" s="48" t="s">
        <v>1809</v>
      </c>
      <c r="X370"/>
    </row>
    <row r="371" spans="1:24" ht="28.15" customHeight="1" x14ac:dyDescent="0.25">
      <c r="A371" s="47">
        <v>1</v>
      </c>
      <c r="B371" s="48" t="s">
        <v>35</v>
      </c>
      <c r="C371" s="48" t="s">
        <v>200</v>
      </c>
      <c r="D371" s="48" t="s">
        <v>201</v>
      </c>
      <c r="E371" s="48" t="s">
        <v>202</v>
      </c>
      <c r="F371" s="48" t="s">
        <v>1106</v>
      </c>
      <c r="G371" s="48" t="s">
        <v>39</v>
      </c>
      <c r="H371" s="48" t="s">
        <v>40</v>
      </c>
      <c r="I371" s="48" t="s">
        <v>16</v>
      </c>
      <c r="J371" s="49">
        <v>42846</v>
      </c>
      <c r="K371" s="48" t="s">
        <v>17</v>
      </c>
      <c r="L371" s="48" t="s">
        <v>18</v>
      </c>
      <c r="M371" s="48" t="s">
        <v>16</v>
      </c>
      <c r="N371" s="48" t="s">
        <v>1075</v>
      </c>
      <c r="O371" s="50">
        <v>43891</v>
      </c>
      <c r="P371" s="48" t="s">
        <v>41</v>
      </c>
      <c r="Q371" s="48" t="s">
        <v>16</v>
      </c>
      <c r="R371" s="48" t="s">
        <v>18</v>
      </c>
      <c r="S371" s="47" t="s">
        <v>18</v>
      </c>
      <c r="T371" s="48" t="s">
        <v>39</v>
      </c>
      <c r="U371" s="48" t="s">
        <v>16</v>
      </c>
      <c r="V371" s="48" t="s">
        <v>41</v>
      </c>
      <c r="W371" s="48" t="s">
        <v>1809</v>
      </c>
      <c r="X371"/>
    </row>
    <row r="372" spans="1:24" ht="28.15" customHeight="1" x14ac:dyDescent="0.25">
      <c r="A372" s="47">
        <v>1</v>
      </c>
      <c r="B372" s="48" t="s">
        <v>1098</v>
      </c>
      <c r="C372" s="48" t="s">
        <v>200</v>
      </c>
      <c r="D372" s="48" t="s">
        <v>201</v>
      </c>
      <c r="E372" s="48" t="s">
        <v>202</v>
      </c>
      <c r="F372" s="48" t="s">
        <v>1106</v>
      </c>
      <c r="G372" s="48" t="s">
        <v>39</v>
      </c>
      <c r="H372" s="48" t="s">
        <v>40</v>
      </c>
      <c r="I372" s="48" t="s">
        <v>16</v>
      </c>
      <c r="J372" s="49">
        <v>42846</v>
      </c>
      <c r="K372" s="48" t="s">
        <v>17</v>
      </c>
      <c r="L372" s="48" t="s">
        <v>18</v>
      </c>
      <c r="M372" s="48" t="s">
        <v>16</v>
      </c>
      <c r="N372" s="48" t="s">
        <v>1075</v>
      </c>
      <c r="O372" s="50">
        <v>43891</v>
      </c>
      <c r="P372" s="48" t="s">
        <v>41</v>
      </c>
      <c r="Q372" s="48" t="s">
        <v>16</v>
      </c>
      <c r="R372" s="48" t="s">
        <v>18</v>
      </c>
      <c r="S372" s="47" t="s">
        <v>18</v>
      </c>
      <c r="T372" s="48" t="s">
        <v>39</v>
      </c>
      <c r="U372" s="48" t="s">
        <v>16</v>
      </c>
      <c r="V372" s="48" t="s">
        <v>41</v>
      </c>
      <c r="W372" s="48" t="s">
        <v>1809</v>
      </c>
      <c r="X372"/>
    </row>
    <row r="373" spans="1:24" ht="28.15" customHeight="1" x14ac:dyDescent="0.25">
      <c r="A373" s="47">
        <v>1</v>
      </c>
      <c r="B373" s="48" t="s">
        <v>1098</v>
      </c>
      <c r="C373" s="48" t="s">
        <v>30</v>
      </c>
      <c r="D373" s="48" t="s">
        <v>203</v>
      </c>
      <c r="E373" s="48" t="s">
        <v>204</v>
      </c>
      <c r="F373" s="48" t="s">
        <v>69</v>
      </c>
      <c r="G373" s="48" t="s">
        <v>39</v>
      </c>
      <c r="H373" s="48" t="s">
        <v>70</v>
      </c>
      <c r="I373" s="48" t="s">
        <v>16</v>
      </c>
      <c r="J373" s="49">
        <v>42879</v>
      </c>
      <c r="K373" s="48" t="s">
        <v>17</v>
      </c>
      <c r="L373" s="48" t="s">
        <v>18</v>
      </c>
      <c r="M373" s="48" t="s">
        <v>16</v>
      </c>
      <c r="N373" s="48" t="s">
        <v>1075</v>
      </c>
      <c r="O373" s="50">
        <v>43891</v>
      </c>
      <c r="P373" s="48" t="s">
        <v>41</v>
      </c>
      <c r="Q373" s="48" t="s">
        <v>16</v>
      </c>
      <c r="R373" s="48" t="s">
        <v>18</v>
      </c>
      <c r="S373" s="47" t="s">
        <v>18</v>
      </c>
      <c r="T373" s="48" t="s">
        <v>39</v>
      </c>
      <c r="U373" s="48" t="s">
        <v>16</v>
      </c>
      <c r="V373" s="48" t="s">
        <v>41</v>
      </c>
      <c r="W373" s="48" t="s">
        <v>1809</v>
      </c>
      <c r="X373"/>
    </row>
    <row r="374" spans="1:24" ht="28.15" customHeight="1" x14ac:dyDescent="0.25">
      <c r="A374" s="47">
        <v>1</v>
      </c>
      <c r="B374" s="48" t="s">
        <v>9</v>
      </c>
      <c r="C374" s="48" t="s">
        <v>36</v>
      </c>
      <c r="D374" s="48" t="s">
        <v>205</v>
      </c>
      <c r="E374" s="48" t="s">
        <v>206</v>
      </c>
      <c r="F374" s="48" t="s">
        <v>15</v>
      </c>
      <c r="G374" s="48" t="s">
        <v>14</v>
      </c>
      <c r="H374" s="48" t="s">
        <v>15</v>
      </c>
      <c r="I374" s="48" t="s">
        <v>16</v>
      </c>
      <c r="J374" s="49">
        <v>42879</v>
      </c>
      <c r="K374" s="48" t="s">
        <v>17</v>
      </c>
      <c r="L374" s="48" t="s">
        <v>18</v>
      </c>
      <c r="M374" s="48" t="s">
        <v>16</v>
      </c>
      <c r="N374" s="48" t="s">
        <v>19</v>
      </c>
      <c r="O374"/>
      <c r="P374" s="48" t="s">
        <v>20</v>
      </c>
      <c r="Q374" s="48" t="s">
        <v>16</v>
      </c>
      <c r="R374" s="48" t="s">
        <v>18</v>
      </c>
      <c r="S374" s="47" t="s">
        <v>18</v>
      </c>
      <c r="T374" s="48" t="s">
        <v>14</v>
      </c>
      <c r="U374" s="48" t="s">
        <v>16</v>
      </c>
      <c r="V374" s="48" t="s">
        <v>20</v>
      </c>
      <c r="W374" s="48" t="s">
        <v>1809</v>
      </c>
      <c r="X374"/>
    </row>
    <row r="375" spans="1:24" ht="28.15" customHeight="1" x14ac:dyDescent="0.25">
      <c r="A375" s="47">
        <v>1</v>
      </c>
      <c r="B375" s="48" t="s">
        <v>9</v>
      </c>
      <c r="C375" s="48" t="s">
        <v>10</v>
      </c>
      <c r="D375" s="48" t="s">
        <v>207</v>
      </c>
      <c r="E375" s="48" t="s">
        <v>208</v>
      </c>
      <c r="F375" s="48" t="s">
        <v>15</v>
      </c>
      <c r="G375" s="48" t="s">
        <v>58</v>
      </c>
      <c r="H375" s="48" t="s">
        <v>15</v>
      </c>
      <c r="I375" s="48" t="s">
        <v>16</v>
      </c>
      <c r="J375" s="49">
        <v>45322</v>
      </c>
      <c r="K375" s="48" t="s">
        <v>17</v>
      </c>
      <c r="L375" s="48" t="s">
        <v>1956</v>
      </c>
      <c r="M375" s="48" t="s">
        <v>16</v>
      </c>
      <c r="N375" s="48" t="s">
        <v>1075</v>
      </c>
      <c r="O375" s="50">
        <v>43531</v>
      </c>
      <c r="P375" s="48" t="s">
        <v>1088</v>
      </c>
      <c r="Q375" s="48" t="s">
        <v>16</v>
      </c>
      <c r="R375" s="48" t="s">
        <v>18</v>
      </c>
      <c r="S375" s="47" t="s">
        <v>18</v>
      </c>
      <c r="T375" s="48" t="s">
        <v>58</v>
      </c>
      <c r="U375" s="48" t="s">
        <v>16</v>
      </c>
      <c r="V375" s="48" t="s">
        <v>1088</v>
      </c>
      <c r="W375" s="48" t="s">
        <v>1809</v>
      </c>
      <c r="X375"/>
    </row>
    <row r="376" spans="1:24" ht="28.15" customHeight="1" x14ac:dyDescent="0.25">
      <c r="A376" s="47">
        <v>1</v>
      </c>
      <c r="B376" s="48" t="s">
        <v>9</v>
      </c>
      <c r="C376" s="48" t="s">
        <v>209</v>
      </c>
      <c r="D376" s="48" t="s">
        <v>210</v>
      </c>
      <c r="E376" s="48" t="s">
        <v>211</v>
      </c>
      <c r="F376" s="48" t="s">
        <v>15</v>
      </c>
      <c r="G376" s="48" t="s">
        <v>58</v>
      </c>
      <c r="H376" s="48" t="s">
        <v>15</v>
      </c>
      <c r="I376" s="48" t="s">
        <v>16</v>
      </c>
      <c r="J376" s="49">
        <v>43914</v>
      </c>
      <c r="K376" s="48" t="s">
        <v>212</v>
      </c>
      <c r="L376" s="48" t="s">
        <v>1176</v>
      </c>
      <c r="M376" s="48" t="s">
        <v>16</v>
      </c>
      <c r="N376" s="48" t="s">
        <v>1075</v>
      </c>
      <c r="O376" s="50">
        <v>43531</v>
      </c>
      <c r="P376" s="48" t="s">
        <v>1088</v>
      </c>
      <c r="Q376" s="48" t="s">
        <v>16</v>
      </c>
      <c r="R376" s="48" t="s">
        <v>18</v>
      </c>
      <c r="S376" s="47" t="s">
        <v>18</v>
      </c>
      <c r="T376" s="48" t="s">
        <v>58</v>
      </c>
      <c r="U376" s="48" t="s">
        <v>16</v>
      </c>
      <c r="V376" s="48" t="s">
        <v>1088</v>
      </c>
      <c r="W376" s="48" t="s">
        <v>1809</v>
      </c>
      <c r="X376"/>
    </row>
    <row r="377" spans="1:24" ht="28.15" customHeight="1" x14ac:dyDescent="0.25">
      <c r="A377" s="47">
        <v>1</v>
      </c>
      <c r="B377" s="48" t="s">
        <v>1098</v>
      </c>
      <c r="C377" s="48" t="s">
        <v>71</v>
      </c>
      <c r="D377" s="48" t="s">
        <v>213</v>
      </c>
      <c r="E377" s="48" t="s">
        <v>214</v>
      </c>
      <c r="F377" s="48" t="s">
        <v>69</v>
      </c>
      <c r="G377" s="48" t="s">
        <v>27</v>
      </c>
      <c r="H377" s="48" t="s">
        <v>70</v>
      </c>
      <c r="I377" s="48" t="s">
        <v>215</v>
      </c>
      <c r="J377" s="49">
        <v>42913</v>
      </c>
      <c r="K377" s="48" t="s">
        <v>17</v>
      </c>
      <c r="L377" s="48" t="s">
        <v>18</v>
      </c>
      <c r="M377" s="48" t="s">
        <v>216</v>
      </c>
      <c r="N377" s="48" t="s">
        <v>1075</v>
      </c>
      <c r="O377" s="50">
        <v>43735</v>
      </c>
      <c r="P377" s="48" t="s">
        <v>28</v>
      </c>
      <c r="Q377" s="48" t="s">
        <v>16</v>
      </c>
      <c r="R377" s="48" t="s">
        <v>134</v>
      </c>
      <c r="S377" s="47" t="s">
        <v>18</v>
      </c>
      <c r="T377" s="48" t="s">
        <v>51</v>
      </c>
      <c r="U377" s="48" t="s">
        <v>1837</v>
      </c>
      <c r="V377" s="48" t="s">
        <v>1088</v>
      </c>
      <c r="W377" s="48" t="s">
        <v>1809</v>
      </c>
      <c r="X377"/>
    </row>
    <row r="378" spans="1:24" ht="28.15" customHeight="1" x14ac:dyDescent="0.25">
      <c r="A378" s="47">
        <v>1</v>
      </c>
      <c r="B378" s="48" t="s">
        <v>9</v>
      </c>
      <c r="C378" s="48" t="s">
        <v>200</v>
      </c>
      <c r="D378" s="48" t="s">
        <v>217</v>
      </c>
      <c r="E378" s="48" t="s">
        <v>218</v>
      </c>
      <c r="F378" s="48" t="s">
        <v>195</v>
      </c>
      <c r="G378" s="48" t="s">
        <v>39</v>
      </c>
      <c r="H378" s="48" t="s">
        <v>15</v>
      </c>
      <c r="I378" s="48" t="s">
        <v>16</v>
      </c>
      <c r="J378" s="49">
        <v>42901</v>
      </c>
      <c r="K378" s="48" t="s">
        <v>17</v>
      </c>
      <c r="L378" s="48" t="s">
        <v>18</v>
      </c>
      <c r="M378" s="48" t="s">
        <v>16</v>
      </c>
      <c r="N378" s="48" t="s">
        <v>19</v>
      </c>
      <c r="O378"/>
      <c r="P378" s="48" t="s">
        <v>20</v>
      </c>
      <c r="Q378" s="48" t="s">
        <v>16</v>
      </c>
      <c r="R378" s="48" t="s">
        <v>18</v>
      </c>
      <c r="S378" s="47" t="s">
        <v>18</v>
      </c>
      <c r="T378" s="48" t="s">
        <v>39</v>
      </c>
      <c r="U378" s="48" t="s">
        <v>16</v>
      </c>
      <c r="V378" s="48" t="s">
        <v>20</v>
      </c>
      <c r="W378" s="48" t="s">
        <v>1809</v>
      </c>
      <c r="X378"/>
    </row>
    <row r="379" spans="1:24" ht="28.15" customHeight="1" x14ac:dyDescent="0.25">
      <c r="A379" s="47">
        <v>1</v>
      </c>
      <c r="B379" s="48" t="s">
        <v>9</v>
      </c>
      <c r="C379" s="48" t="s">
        <v>200</v>
      </c>
      <c r="D379" s="48" t="s">
        <v>217</v>
      </c>
      <c r="E379" s="48" t="s">
        <v>218</v>
      </c>
      <c r="F379" s="48" t="s">
        <v>195</v>
      </c>
      <c r="G379" s="48" t="s">
        <v>39</v>
      </c>
      <c r="H379" s="48" t="s">
        <v>21</v>
      </c>
      <c r="I379" s="48" t="s">
        <v>16</v>
      </c>
      <c r="J379" s="49">
        <v>42901</v>
      </c>
      <c r="K379" s="48" t="s">
        <v>17</v>
      </c>
      <c r="L379" s="48" t="s">
        <v>18</v>
      </c>
      <c r="M379" s="48" t="s">
        <v>16</v>
      </c>
      <c r="N379" s="48" t="s">
        <v>19</v>
      </c>
      <c r="O379"/>
      <c r="P379" s="48" t="s">
        <v>20</v>
      </c>
      <c r="Q379" s="48" t="s">
        <v>16</v>
      </c>
      <c r="R379" s="48" t="s">
        <v>18</v>
      </c>
      <c r="S379" s="47" t="s">
        <v>18</v>
      </c>
      <c r="T379" s="48" t="s">
        <v>39</v>
      </c>
      <c r="U379" s="48" t="s">
        <v>16</v>
      </c>
      <c r="V379" s="48" t="s">
        <v>20</v>
      </c>
      <c r="W379" s="48" t="s">
        <v>1809</v>
      </c>
      <c r="X379"/>
    </row>
    <row r="380" spans="1:24" ht="28.15" customHeight="1" x14ac:dyDescent="0.25">
      <c r="A380" s="47">
        <v>1</v>
      </c>
      <c r="B380" s="48" t="s">
        <v>9</v>
      </c>
      <c r="C380" s="48" t="s">
        <v>219</v>
      </c>
      <c r="D380" s="48" t="s">
        <v>220</v>
      </c>
      <c r="E380" s="48" t="s">
        <v>221</v>
      </c>
      <c r="F380" s="48" t="s">
        <v>195</v>
      </c>
      <c r="G380" s="48" t="s">
        <v>14</v>
      </c>
      <c r="H380" s="48" t="s">
        <v>15</v>
      </c>
      <c r="I380" s="48" t="s">
        <v>1346</v>
      </c>
      <c r="J380" s="49">
        <v>44336</v>
      </c>
      <c r="K380" s="48" t="s">
        <v>1347</v>
      </c>
      <c r="L380" s="48" t="s">
        <v>1177</v>
      </c>
      <c r="M380" s="48" t="s">
        <v>16</v>
      </c>
      <c r="N380" s="48" t="s">
        <v>1075</v>
      </c>
      <c r="O380" s="50">
        <v>43531</v>
      </c>
      <c r="P380" s="48" t="s">
        <v>1088</v>
      </c>
      <c r="Q380" s="48" t="s">
        <v>16</v>
      </c>
      <c r="R380" s="48" t="s">
        <v>18</v>
      </c>
      <c r="S380" s="47" t="s">
        <v>18</v>
      </c>
      <c r="T380" s="48" t="s">
        <v>14</v>
      </c>
      <c r="U380" s="48" t="s">
        <v>16</v>
      </c>
      <c r="V380" s="48" t="s">
        <v>1088</v>
      </c>
      <c r="W380" s="48" t="s">
        <v>1809</v>
      </c>
      <c r="X380"/>
    </row>
    <row r="381" spans="1:24" ht="28.15" customHeight="1" x14ac:dyDescent="0.25">
      <c r="A381" s="47">
        <v>1</v>
      </c>
      <c r="B381" s="48" t="s">
        <v>9</v>
      </c>
      <c r="C381" s="48" t="s">
        <v>219</v>
      </c>
      <c r="D381" s="48" t="s">
        <v>220</v>
      </c>
      <c r="E381" s="48" t="s">
        <v>221</v>
      </c>
      <c r="F381" s="48" t="s">
        <v>195</v>
      </c>
      <c r="G381" s="48" t="s">
        <v>14</v>
      </c>
      <c r="H381" s="48" t="s">
        <v>21</v>
      </c>
      <c r="I381" s="48" t="s">
        <v>1346</v>
      </c>
      <c r="J381" s="49">
        <v>44336</v>
      </c>
      <c r="K381" s="48" t="s">
        <v>1347</v>
      </c>
      <c r="L381" s="48" t="s">
        <v>1177</v>
      </c>
      <c r="M381" s="48" t="s">
        <v>16</v>
      </c>
      <c r="N381" s="48" t="s">
        <v>1075</v>
      </c>
      <c r="O381" s="50">
        <v>43531</v>
      </c>
      <c r="P381" s="48" t="s">
        <v>1088</v>
      </c>
      <c r="Q381" s="48" t="s">
        <v>16</v>
      </c>
      <c r="R381" s="48" t="s">
        <v>18</v>
      </c>
      <c r="S381" s="47" t="s">
        <v>18</v>
      </c>
      <c r="T381" s="48" t="s">
        <v>14</v>
      </c>
      <c r="U381" s="48" t="s">
        <v>16</v>
      </c>
      <c r="V381" s="48" t="s">
        <v>1088</v>
      </c>
      <c r="W381" s="48" t="s">
        <v>1809</v>
      </c>
      <c r="X381"/>
    </row>
    <row r="382" spans="1:24" ht="28.15" customHeight="1" x14ac:dyDescent="0.25">
      <c r="A382" s="47">
        <v>1</v>
      </c>
      <c r="B382" s="48" t="s">
        <v>9</v>
      </c>
      <c r="C382" s="48" t="s">
        <v>43</v>
      </c>
      <c r="D382" s="48" t="s">
        <v>222</v>
      </c>
      <c r="E382" s="48" t="s">
        <v>223</v>
      </c>
      <c r="F382" s="48" t="s">
        <v>15</v>
      </c>
      <c r="G382" s="48" t="s">
        <v>14</v>
      </c>
      <c r="H382" s="48" t="s">
        <v>15</v>
      </c>
      <c r="I382" s="48" t="s">
        <v>16</v>
      </c>
      <c r="J382" s="49">
        <v>44999</v>
      </c>
      <c r="K382" s="48" t="s">
        <v>224</v>
      </c>
      <c r="L382" s="48" t="s">
        <v>1670</v>
      </c>
      <c r="M382" s="48" t="s">
        <v>16</v>
      </c>
      <c r="N382" s="48" t="s">
        <v>1076</v>
      </c>
      <c r="O382" s="50">
        <v>43891</v>
      </c>
      <c r="P382" s="48" t="s">
        <v>81</v>
      </c>
      <c r="Q382" s="48" t="s">
        <v>16</v>
      </c>
      <c r="R382" s="48" t="s">
        <v>134</v>
      </c>
      <c r="S382" s="47" t="s">
        <v>134</v>
      </c>
      <c r="T382" s="48" t="s">
        <v>14</v>
      </c>
      <c r="U382" s="48" t="s">
        <v>16</v>
      </c>
      <c r="V382" s="48" t="s">
        <v>81</v>
      </c>
      <c r="W382" s="48" t="s">
        <v>1809</v>
      </c>
      <c r="X382"/>
    </row>
    <row r="383" spans="1:24" ht="28.15" customHeight="1" x14ac:dyDescent="0.25">
      <c r="A383" s="47">
        <v>1</v>
      </c>
      <c r="B383" s="48" t="s">
        <v>1098</v>
      </c>
      <c r="C383" s="48" t="s">
        <v>226</v>
      </c>
      <c r="D383" s="48" t="s">
        <v>227</v>
      </c>
      <c r="E383" s="48" t="s">
        <v>1100</v>
      </c>
      <c r="F383" s="48" t="s">
        <v>69</v>
      </c>
      <c r="G383" s="48" t="s">
        <v>39</v>
      </c>
      <c r="H383" s="48" t="s">
        <v>70</v>
      </c>
      <c r="I383" s="48" t="s">
        <v>16</v>
      </c>
      <c r="J383" s="49">
        <v>42951</v>
      </c>
      <c r="K383" s="48" t="s">
        <v>17</v>
      </c>
      <c r="L383" s="48" t="s">
        <v>18</v>
      </c>
      <c r="M383" s="48" t="s">
        <v>16</v>
      </c>
      <c r="N383" s="48" t="s">
        <v>1075</v>
      </c>
      <c r="O383" s="50">
        <v>43891</v>
      </c>
      <c r="P383" s="48" t="s">
        <v>41</v>
      </c>
      <c r="Q383" s="48" t="s">
        <v>16</v>
      </c>
      <c r="R383" s="48" t="s">
        <v>134</v>
      </c>
      <c r="S383" s="47" t="s">
        <v>134</v>
      </c>
      <c r="T383" s="48" t="s">
        <v>39</v>
      </c>
      <c r="U383" s="48" t="s">
        <v>16</v>
      </c>
      <c r="V383" s="48" t="s">
        <v>41</v>
      </c>
      <c r="W383" s="48" t="s">
        <v>1809</v>
      </c>
      <c r="X383"/>
    </row>
    <row r="384" spans="1:24" ht="28.15" customHeight="1" x14ac:dyDescent="0.25">
      <c r="A384" s="47">
        <v>1</v>
      </c>
      <c r="B384" s="48" t="s">
        <v>9</v>
      </c>
      <c r="C384" s="48" t="s">
        <v>43</v>
      </c>
      <c r="D384" s="48" t="s">
        <v>228</v>
      </c>
      <c r="E384" s="48" t="s">
        <v>229</v>
      </c>
      <c r="F384" s="48" t="s">
        <v>15</v>
      </c>
      <c r="G384" s="48" t="s">
        <v>14</v>
      </c>
      <c r="H384" s="48" t="s">
        <v>15</v>
      </c>
      <c r="I384" s="48" t="s">
        <v>16</v>
      </c>
      <c r="J384" s="49">
        <v>44999</v>
      </c>
      <c r="K384" s="48" t="s">
        <v>230</v>
      </c>
      <c r="L384" s="48" t="s">
        <v>230</v>
      </c>
      <c r="M384" s="48" t="s">
        <v>16</v>
      </c>
      <c r="N384" s="48" t="s">
        <v>19</v>
      </c>
      <c r="O384"/>
      <c r="P384" s="48" t="s">
        <v>20</v>
      </c>
      <c r="Q384" s="48" t="s">
        <v>16</v>
      </c>
      <c r="R384" s="48" t="s">
        <v>18</v>
      </c>
      <c r="S384" s="47" t="s">
        <v>18</v>
      </c>
      <c r="T384" s="48" t="s">
        <v>14</v>
      </c>
      <c r="U384" s="48" t="s">
        <v>16</v>
      </c>
      <c r="V384" s="48" t="s">
        <v>20</v>
      </c>
      <c r="W384" s="48" t="s">
        <v>1809</v>
      </c>
      <c r="X384"/>
    </row>
    <row r="385" spans="1:24" ht="28.15" customHeight="1" x14ac:dyDescent="0.25">
      <c r="A385" s="47">
        <v>1</v>
      </c>
      <c r="B385" s="48" t="s">
        <v>1098</v>
      </c>
      <c r="C385" s="48" t="s">
        <v>231</v>
      </c>
      <c r="D385" s="48" t="s">
        <v>232</v>
      </c>
      <c r="E385" s="48" t="s">
        <v>233</v>
      </c>
      <c r="F385" s="48" t="s">
        <v>69</v>
      </c>
      <c r="G385" s="48" t="s">
        <v>39</v>
      </c>
      <c r="H385" s="48" t="s">
        <v>70</v>
      </c>
      <c r="I385" s="48" t="s">
        <v>16</v>
      </c>
      <c r="J385" s="49">
        <v>45349</v>
      </c>
      <c r="K385" s="48" t="s">
        <v>17</v>
      </c>
      <c r="L385" s="48" t="s">
        <v>1174</v>
      </c>
      <c r="M385" s="48" t="s">
        <v>16</v>
      </c>
      <c r="N385" s="48" t="s">
        <v>19</v>
      </c>
      <c r="O385"/>
      <c r="P385" s="48" t="s">
        <v>20</v>
      </c>
      <c r="Q385" s="48" t="s">
        <v>16</v>
      </c>
      <c r="R385" s="48" t="s">
        <v>134</v>
      </c>
      <c r="S385" s="47" t="s">
        <v>18</v>
      </c>
      <c r="T385" s="48" t="s">
        <v>14</v>
      </c>
      <c r="U385" s="48" t="s">
        <v>16</v>
      </c>
      <c r="V385" s="48" t="s">
        <v>20</v>
      </c>
      <c r="W385" s="48" t="s">
        <v>1809</v>
      </c>
      <c r="X385"/>
    </row>
    <row r="386" spans="1:24" ht="28.15" customHeight="1" x14ac:dyDescent="0.25">
      <c r="A386" s="47">
        <v>1</v>
      </c>
      <c r="B386" s="48" t="s">
        <v>9</v>
      </c>
      <c r="C386" s="48" t="s">
        <v>234</v>
      </c>
      <c r="D386" s="48" t="s">
        <v>235</v>
      </c>
      <c r="E386" s="48" t="s">
        <v>236</v>
      </c>
      <c r="F386" s="48" t="s">
        <v>237</v>
      </c>
      <c r="G386" s="48" t="s">
        <v>58</v>
      </c>
      <c r="H386" s="48" t="s">
        <v>15</v>
      </c>
      <c r="I386" s="48" t="s">
        <v>16</v>
      </c>
      <c r="J386" s="49">
        <v>43014</v>
      </c>
      <c r="K386" s="48" t="s">
        <v>17</v>
      </c>
      <c r="L386" s="48" t="s">
        <v>18</v>
      </c>
      <c r="M386" s="48" t="s">
        <v>16</v>
      </c>
      <c r="N386" s="48" t="s">
        <v>1075</v>
      </c>
      <c r="O386" s="50">
        <v>43531</v>
      </c>
      <c r="P386" s="48" t="s">
        <v>1088</v>
      </c>
      <c r="Q386" s="48" t="s">
        <v>16</v>
      </c>
      <c r="R386" s="48" t="s">
        <v>18</v>
      </c>
      <c r="S386" s="47" t="s">
        <v>18</v>
      </c>
      <c r="T386" s="48" t="s">
        <v>58</v>
      </c>
      <c r="U386" s="48" t="s">
        <v>16</v>
      </c>
      <c r="V386" s="48" t="s">
        <v>1088</v>
      </c>
      <c r="W386" s="48" t="s">
        <v>1809</v>
      </c>
      <c r="X386"/>
    </row>
    <row r="387" spans="1:24" ht="28.15" customHeight="1" x14ac:dyDescent="0.25">
      <c r="A387" s="47">
        <v>1</v>
      </c>
      <c r="B387" s="48" t="s">
        <v>9</v>
      </c>
      <c r="C387" s="48" t="s">
        <v>234</v>
      </c>
      <c r="D387" s="48" t="s">
        <v>235</v>
      </c>
      <c r="E387" s="48" t="s">
        <v>236</v>
      </c>
      <c r="F387" s="48" t="s">
        <v>237</v>
      </c>
      <c r="G387" s="48" t="s">
        <v>58</v>
      </c>
      <c r="H387" s="48" t="s">
        <v>21</v>
      </c>
      <c r="I387" s="48" t="s">
        <v>16</v>
      </c>
      <c r="J387" s="49">
        <v>43014</v>
      </c>
      <c r="K387" s="48" t="s">
        <v>17</v>
      </c>
      <c r="L387" s="48" t="s">
        <v>18</v>
      </c>
      <c r="M387" s="48" t="s">
        <v>16</v>
      </c>
      <c r="N387" s="48" t="s">
        <v>1075</v>
      </c>
      <c r="O387" s="50">
        <v>43531</v>
      </c>
      <c r="P387" s="48" t="s">
        <v>1088</v>
      </c>
      <c r="Q387" s="48" t="s">
        <v>16</v>
      </c>
      <c r="R387" s="48" t="s">
        <v>18</v>
      </c>
      <c r="S387" s="47" t="s">
        <v>18</v>
      </c>
      <c r="T387" s="48" t="s">
        <v>58</v>
      </c>
      <c r="U387" s="48" t="s">
        <v>16</v>
      </c>
      <c r="V387" s="48" t="s">
        <v>1088</v>
      </c>
      <c r="W387" s="48" t="s">
        <v>1809</v>
      </c>
      <c r="X387"/>
    </row>
    <row r="388" spans="1:24" ht="28.15" customHeight="1" x14ac:dyDescent="0.25">
      <c r="A388" s="47">
        <v>1</v>
      </c>
      <c r="B388" s="48" t="s">
        <v>9</v>
      </c>
      <c r="C388" s="48" t="s">
        <v>23</v>
      </c>
      <c r="D388" s="48" t="s">
        <v>1221</v>
      </c>
      <c r="E388" s="48" t="s">
        <v>1222</v>
      </c>
      <c r="F388" s="48" t="s">
        <v>15</v>
      </c>
      <c r="G388" s="48" t="s">
        <v>14</v>
      </c>
      <c r="H388" s="48" t="s">
        <v>15</v>
      </c>
      <c r="I388" s="48" t="s">
        <v>238</v>
      </c>
      <c r="J388" s="49">
        <v>43999</v>
      </c>
      <c r="K388" s="48" t="s">
        <v>427</v>
      </c>
      <c r="L388" s="48" t="s">
        <v>18</v>
      </c>
      <c r="M388" s="48" t="s">
        <v>16</v>
      </c>
      <c r="N388" s="48" t="s">
        <v>1075</v>
      </c>
      <c r="O388" s="50">
        <v>43531</v>
      </c>
      <c r="P388" s="48" t="s">
        <v>1088</v>
      </c>
      <c r="Q388" s="48" t="s">
        <v>16</v>
      </c>
      <c r="R388" s="48" t="s">
        <v>18</v>
      </c>
      <c r="S388" s="47" t="s">
        <v>18</v>
      </c>
      <c r="T388" s="48" t="s">
        <v>14</v>
      </c>
      <c r="U388" s="48" t="s">
        <v>16</v>
      </c>
      <c r="V388" s="48" t="s">
        <v>1088</v>
      </c>
      <c r="W388" s="48" t="s">
        <v>1809</v>
      </c>
      <c r="X388"/>
    </row>
    <row r="389" spans="1:24" ht="28.15" customHeight="1" x14ac:dyDescent="0.25">
      <c r="A389" s="47">
        <v>1</v>
      </c>
      <c r="B389" s="48" t="s">
        <v>1098</v>
      </c>
      <c r="C389" s="48" t="s">
        <v>239</v>
      </c>
      <c r="D389" s="48" t="s">
        <v>240</v>
      </c>
      <c r="E389" s="48" t="s">
        <v>241</v>
      </c>
      <c r="F389" s="48" t="s">
        <v>69</v>
      </c>
      <c r="G389" s="48" t="s">
        <v>58</v>
      </c>
      <c r="H389" s="48" t="s">
        <v>70</v>
      </c>
      <c r="I389" s="48" t="s">
        <v>16</v>
      </c>
      <c r="J389" s="49">
        <v>43073</v>
      </c>
      <c r="K389" s="48" t="s">
        <v>17</v>
      </c>
      <c r="L389" s="48" t="s">
        <v>1178</v>
      </c>
      <c r="M389" s="48" t="s">
        <v>16</v>
      </c>
      <c r="N389" s="48" t="s">
        <v>1075</v>
      </c>
      <c r="O389" s="50">
        <v>43531</v>
      </c>
      <c r="P389" s="48" t="s">
        <v>1088</v>
      </c>
      <c r="Q389" s="48" t="s">
        <v>16</v>
      </c>
      <c r="R389" s="48" t="s">
        <v>134</v>
      </c>
      <c r="S389" s="47" t="s">
        <v>134</v>
      </c>
      <c r="T389" s="48" t="s">
        <v>58</v>
      </c>
      <c r="U389" s="48" t="s">
        <v>16</v>
      </c>
      <c r="V389" s="48" t="s">
        <v>1088</v>
      </c>
      <c r="W389" s="48" t="s">
        <v>1809</v>
      </c>
      <c r="X389"/>
    </row>
    <row r="390" spans="1:24" ht="28.15" customHeight="1" x14ac:dyDescent="0.25">
      <c r="A390" s="47">
        <v>1</v>
      </c>
      <c r="B390" s="48" t="s">
        <v>22</v>
      </c>
      <c r="C390" s="48" t="s">
        <v>242</v>
      </c>
      <c r="D390" s="48" t="s">
        <v>243</v>
      </c>
      <c r="E390" s="48" t="s">
        <v>244</v>
      </c>
      <c r="F390" s="48" t="s">
        <v>245</v>
      </c>
      <c r="G390" s="48" t="s">
        <v>14</v>
      </c>
      <c r="H390" s="48" t="s">
        <v>26</v>
      </c>
      <c r="I390" s="48" t="s">
        <v>246</v>
      </c>
      <c r="J390" s="49">
        <v>43073</v>
      </c>
      <c r="K390" s="48" t="s">
        <v>247</v>
      </c>
      <c r="L390" s="48" t="s">
        <v>134</v>
      </c>
      <c r="M390" s="48" t="s">
        <v>16</v>
      </c>
      <c r="N390" s="48" t="s">
        <v>1076</v>
      </c>
      <c r="O390" s="50">
        <v>43690</v>
      </c>
      <c r="P390" s="48" t="s">
        <v>81</v>
      </c>
      <c r="Q390" s="48" t="s">
        <v>16</v>
      </c>
      <c r="R390" s="48" t="s">
        <v>134</v>
      </c>
      <c r="S390" s="47" t="s">
        <v>134</v>
      </c>
      <c r="T390" s="48" t="s">
        <v>14</v>
      </c>
      <c r="U390" s="48" t="s">
        <v>16</v>
      </c>
      <c r="V390" s="48" t="s">
        <v>81</v>
      </c>
      <c r="W390" s="48" t="s">
        <v>1809</v>
      </c>
      <c r="X390"/>
    </row>
    <row r="391" spans="1:24" ht="28.15" customHeight="1" x14ac:dyDescent="0.25">
      <c r="A391" s="47">
        <v>1</v>
      </c>
      <c r="B391" s="48" t="s">
        <v>22</v>
      </c>
      <c r="C391" s="48" t="s">
        <v>242</v>
      </c>
      <c r="D391" s="48" t="s">
        <v>243</v>
      </c>
      <c r="E391" s="48" t="s">
        <v>244</v>
      </c>
      <c r="F391" s="48" t="s">
        <v>245</v>
      </c>
      <c r="G391" s="48" t="s">
        <v>14</v>
      </c>
      <c r="H391" s="48" t="s">
        <v>29</v>
      </c>
      <c r="I391" s="48" t="s">
        <v>246</v>
      </c>
      <c r="J391" s="49">
        <v>43073</v>
      </c>
      <c r="K391" s="48" t="s">
        <v>247</v>
      </c>
      <c r="L391" s="48" t="s">
        <v>134</v>
      </c>
      <c r="M391" s="48" t="s">
        <v>16</v>
      </c>
      <c r="N391" s="48" t="s">
        <v>1076</v>
      </c>
      <c r="O391" s="50">
        <v>43690</v>
      </c>
      <c r="P391" s="48" t="s">
        <v>81</v>
      </c>
      <c r="Q391" s="48" t="s">
        <v>16</v>
      </c>
      <c r="R391" s="48" t="s">
        <v>134</v>
      </c>
      <c r="S391" s="47" t="s">
        <v>134</v>
      </c>
      <c r="T391" s="48" t="s">
        <v>14</v>
      </c>
      <c r="U391" s="48" t="s">
        <v>16</v>
      </c>
      <c r="V391" s="48" t="s">
        <v>81</v>
      </c>
      <c r="W391" s="48" t="s">
        <v>1809</v>
      </c>
      <c r="X391"/>
    </row>
    <row r="392" spans="1:24" ht="28.15" customHeight="1" x14ac:dyDescent="0.25">
      <c r="A392" s="47">
        <v>1</v>
      </c>
      <c r="B392" s="48" t="s">
        <v>1098</v>
      </c>
      <c r="C392" s="48" t="s">
        <v>114</v>
      </c>
      <c r="D392" s="48" t="s">
        <v>1476</v>
      </c>
      <c r="E392" s="48" t="s">
        <v>248</v>
      </c>
      <c r="F392" s="48" t="s">
        <v>69</v>
      </c>
      <c r="G392" s="48" t="s">
        <v>39</v>
      </c>
      <c r="H392" s="48" t="s">
        <v>70</v>
      </c>
      <c r="I392" s="48" t="s">
        <v>249</v>
      </c>
      <c r="J392" s="49">
        <v>43073</v>
      </c>
      <c r="K392" s="48" t="s">
        <v>17</v>
      </c>
      <c r="L392" s="48" t="s">
        <v>18</v>
      </c>
      <c r="M392" s="48" t="s">
        <v>16</v>
      </c>
      <c r="N392" s="48" t="s">
        <v>1075</v>
      </c>
      <c r="O392" s="50">
        <v>43891</v>
      </c>
      <c r="P392" s="48" t="s">
        <v>41</v>
      </c>
      <c r="Q392" s="48" t="s">
        <v>16</v>
      </c>
      <c r="R392" s="48" t="s">
        <v>18</v>
      </c>
      <c r="S392" s="47" t="s">
        <v>18</v>
      </c>
      <c r="T392" s="48" t="s">
        <v>39</v>
      </c>
      <c r="U392" s="48" t="s">
        <v>16</v>
      </c>
      <c r="V392" s="48" t="s">
        <v>41</v>
      </c>
      <c r="W392" s="48" t="s">
        <v>1809</v>
      </c>
      <c r="X392"/>
    </row>
    <row r="393" spans="1:24" ht="28.15" customHeight="1" x14ac:dyDescent="0.25">
      <c r="A393" s="47">
        <v>1</v>
      </c>
      <c r="B393" s="48" t="s">
        <v>112</v>
      </c>
      <c r="C393" s="48" t="s">
        <v>36</v>
      </c>
      <c r="D393" s="48" t="s">
        <v>253</v>
      </c>
      <c r="E393" s="48" t="s">
        <v>254</v>
      </c>
      <c r="F393" s="48" t="s">
        <v>113</v>
      </c>
      <c r="G393" s="48" t="s">
        <v>255</v>
      </c>
      <c r="H393" s="48" t="s">
        <v>113</v>
      </c>
      <c r="I393" s="48" t="s">
        <v>16</v>
      </c>
      <c r="J393" s="49">
        <v>45446</v>
      </c>
      <c r="K393" s="48" t="s">
        <v>256</v>
      </c>
      <c r="L393" s="48" t="s">
        <v>2022</v>
      </c>
      <c r="M393" s="48" t="s">
        <v>257</v>
      </c>
      <c r="N393" s="48" t="s">
        <v>19</v>
      </c>
      <c r="O393"/>
      <c r="P393" s="48" t="s">
        <v>20</v>
      </c>
      <c r="Q393" s="48" t="s">
        <v>16</v>
      </c>
      <c r="R393" s="48" t="s">
        <v>18</v>
      </c>
      <c r="S393" s="47" t="s">
        <v>18</v>
      </c>
      <c r="T393" s="48" t="s">
        <v>14</v>
      </c>
      <c r="U393" s="48" t="s">
        <v>16</v>
      </c>
      <c r="V393" s="48" t="s">
        <v>20</v>
      </c>
      <c r="W393" s="48" t="s">
        <v>1809</v>
      </c>
      <c r="X393"/>
    </row>
    <row r="394" spans="1:24" ht="28.15" customHeight="1" x14ac:dyDescent="0.25">
      <c r="A394" s="47">
        <v>1</v>
      </c>
      <c r="B394" s="48" t="s">
        <v>1098</v>
      </c>
      <c r="C394" s="48" t="s">
        <v>64</v>
      </c>
      <c r="D394" s="48" t="s">
        <v>258</v>
      </c>
      <c r="E394" s="48" t="s">
        <v>259</v>
      </c>
      <c r="F394" s="48" t="s">
        <v>69</v>
      </c>
      <c r="G394" s="48" t="s">
        <v>39</v>
      </c>
      <c r="H394" s="48" t="s">
        <v>70</v>
      </c>
      <c r="I394" s="48" t="s">
        <v>260</v>
      </c>
      <c r="J394" s="49">
        <v>42964</v>
      </c>
      <c r="K394" s="48" t="s">
        <v>17</v>
      </c>
      <c r="L394" s="48" t="s">
        <v>18</v>
      </c>
      <c r="M394" s="48" t="s">
        <v>16</v>
      </c>
      <c r="N394" s="48" t="s">
        <v>1075</v>
      </c>
      <c r="O394" s="50">
        <v>43891</v>
      </c>
      <c r="P394" s="48" t="s">
        <v>41</v>
      </c>
      <c r="Q394" s="48" t="s">
        <v>16</v>
      </c>
      <c r="R394" s="48" t="s">
        <v>134</v>
      </c>
      <c r="S394" s="47" t="s">
        <v>134</v>
      </c>
      <c r="T394" s="48" t="s">
        <v>39</v>
      </c>
      <c r="U394" s="48" t="s">
        <v>16</v>
      </c>
      <c r="V394" s="48" t="s">
        <v>41</v>
      </c>
      <c r="W394" s="48" t="s">
        <v>1809</v>
      </c>
      <c r="X394"/>
    </row>
    <row r="395" spans="1:24" ht="28.15" customHeight="1" x14ac:dyDescent="0.25">
      <c r="A395" s="47">
        <v>1</v>
      </c>
      <c r="B395" s="48" t="s">
        <v>9</v>
      </c>
      <c r="C395" s="48" t="s">
        <v>144</v>
      </c>
      <c r="D395" s="48" t="s">
        <v>261</v>
      </c>
      <c r="E395" s="48" t="s">
        <v>262</v>
      </c>
      <c r="F395" s="48" t="s">
        <v>83</v>
      </c>
      <c r="G395" s="48" t="s">
        <v>39</v>
      </c>
      <c r="H395" s="48" t="s">
        <v>21</v>
      </c>
      <c r="I395" s="48" t="s">
        <v>16</v>
      </c>
      <c r="J395" s="49">
        <v>43073</v>
      </c>
      <c r="K395" s="48" t="s">
        <v>17</v>
      </c>
      <c r="L395" s="48" t="s">
        <v>1175</v>
      </c>
      <c r="M395" s="48" t="s">
        <v>16</v>
      </c>
      <c r="N395" s="48" t="s">
        <v>1075</v>
      </c>
      <c r="O395" s="50">
        <v>43891</v>
      </c>
      <c r="P395" s="48" t="s">
        <v>41</v>
      </c>
      <c r="Q395" s="48" t="s">
        <v>16</v>
      </c>
      <c r="R395" s="48" t="s">
        <v>18</v>
      </c>
      <c r="S395" s="47" t="s">
        <v>18</v>
      </c>
      <c r="T395" s="48" t="s">
        <v>39</v>
      </c>
      <c r="U395" s="48" t="s">
        <v>16</v>
      </c>
      <c r="V395" s="48" t="s">
        <v>41</v>
      </c>
      <c r="W395" s="48" t="s">
        <v>1809</v>
      </c>
      <c r="X395"/>
    </row>
    <row r="396" spans="1:24" ht="28.15" customHeight="1" x14ac:dyDescent="0.25">
      <c r="A396" s="47">
        <v>1</v>
      </c>
      <c r="B396" s="48" t="s">
        <v>9</v>
      </c>
      <c r="C396" s="48" t="s">
        <v>43</v>
      </c>
      <c r="D396" s="48" t="s">
        <v>265</v>
      </c>
      <c r="E396" s="48" t="s">
        <v>266</v>
      </c>
      <c r="F396" s="48" t="s">
        <v>267</v>
      </c>
      <c r="G396" s="48" t="s">
        <v>14</v>
      </c>
      <c r="H396" s="48" t="s">
        <v>15</v>
      </c>
      <c r="I396" s="48" t="s">
        <v>16</v>
      </c>
      <c r="J396" s="49">
        <v>44999</v>
      </c>
      <c r="K396" s="48" t="s">
        <v>268</v>
      </c>
      <c r="L396" s="48" t="s">
        <v>1670</v>
      </c>
      <c r="M396" s="48" t="s">
        <v>16</v>
      </c>
      <c r="N396" s="48" t="s">
        <v>1076</v>
      </c>
      <c r="O396" s="50">
        <v>43891</v>
      </c>
      <c r="P396" s="48" t="s">
        <v>81</v>
      </c>
      <c r="Q396" s="48" t="s">
        <v>16</v>
      </c>
      <c r="R396" s="48" t="s">
        <v>134</v>
      </c>
      <c r="S396" s="47" t="s">
        <v>134</v>
      </c>
      <c r="T396" s="48" t="s">
        <v>14</v>
      </c>
      <c r="U396" s="48" t="s">
        <v>16</v>
      </c>
      <c r="V396" s="48" t="s">
        <v>81</v>
      </c>
      <c r="W396" s="48" t="s">
        <v>1809</v>
      </c>
      <c r="X396"/>
    </row>
    <row r="397" spans="1:24" ht="28.15" customHeight="1" x14ac:dyDescent="0.25">
      <c r="A397" s="47">
        <v>1</v>
      </c>
      <c r="B397" s="48" t="s">
        <v>9</v>
      </c>
      <c r="C397" s="48" t="s">
        <v>43</v>
      </c>
      <c r="D397" s="48" t="s">
        <v>265</v>
      </c>
      <c r="E397" s="48" t="s">
        <v>266</v>
      </c>
      <c r="F397" s="48" t="s">
        <v>267</v>
      </c>
      <c r="G397" s="48" t="s">
        <v>14</v>
      </c>
      <c r="H397" s="48" t="s">
        <v>21</v>
      </c>
      <c r="I397" s="48" t="s">
        <v>16</v>
      </c>
      <c r="J397" s="49">
        <v>44999</v>
      </c>
      <c r="K397" s="48" t="s">
        <v>268</v>
      </c>
      <c r="L397" s="48" t="s">
        <v>1670</v>
      </c>
      <c r="M397" s="48" t="s">
        <v>16</v>
      </c>
      <c r="N397" s="48" t="s">
        <v>1076</v>
      </c>
      <c r="O397" s="50">
        <v>43891</v>
      </c>
      <c r="P397" s="48" t="s">
        <v>81</v>
      </c>
      <c r="Q397" s="48" t="s">
        <v>16</v>
      </c>
      <c r="R397" s="48" t="s">
        <v>134</v>
      </c>
      <c r="S397" s="47" t="s">
        <v>134</v>
      </c>
      <c r="T397" s="48" t="s">
        <v>14</v>
      </c>
      <c r="U397" s="48" t="s">
        <v>16</v>
      </c>
      <c r="V397" s="48" t="s">
        <v>81</v>
      </c>
      <c r="W397" s="48" t="s">
        <v>1809</v>
      </c>
      <c r="X397"/>
    </row>
    <row r="398" spans="1:24" ht="28.15" customHeight="1" x14ac:dyDescent="0.25">
      <c r="A398" s="47">
        <v>1</v>
      </c>
      <c r="B398" s="48" t="s">
        <v>9</v>
      </c>
      <c r="C398" s="48" t="s">
        <v>64</v>
      </c>
      <c r="D398" s="48" t="s">
        <v>269</v>
      </c>
      <c r="E398" s="48" t="s">
        <v>270</v>
      </c>
      <c r="F398" s="48" t="s">
        <v>15</v>
      </c>
      <c r="G398" s="48" t="s">
        <v>58</v>
      </c>
      <c r="H398" s="48" t="s">
        <v>15</v>
      </c>
      <c r="I398" s="48" t="s">
        <v>16</v>
      </c>
      <c r="J398" s="49">
        <v>43944</v>
      </c>
      <c r="K398" s="48" t="s">
        <v>34</v>
      </c>
      <c r="L398" s="48" t="s">
        <v>1168</v>
      </c>
      <c r="M398" s="48" t="s">
        <v>16</v>
      </c>
      <c r="N398" s="48" t="s">
        <v>1075</v>
      </c>
      <c r="O398" s="50">
        <v>43531</v>
      </c>
      <c r="P398" s="48" t="s">
        <v>1088</v>
      </c>
      <c r="Q398" s="48" t="s">
        <v>16</v>
      </c>
      <c r="R398" s="48" t="s">
        <v>18</v>
      </c>
      <c r="S398" s="47" t="s">
        <v>18</v>
      </c>
      <c r="T398" s="48" t="s">
        <v>58</v>
      </c>
      <c r="U398" s="48" t="s">
        <v>16</v>
      </c>
      <c r="V398" s="48" t="s">
        <v>1088</v>
      </c>
      <c r="W398" s="48" t="s">
        <v>1809</v>
      </c>
      <c r="X398"/>
    </row>
    <row r="399" spans="1:24" ht="28.15" customHeight="1" x14ac:dyDescent="0.25">
      <c r="A399" s="47">
        <v>1</v>
      </c>
      <c r="B399" s="48" t="s">
        <v>9</v>
      </c>
      <c r="C399" s="48" t="s">
        <v>231</v>
      </c>
      <c r="D399" s="48" t="s">
        <v>271</v>
      </c>
      <c r="E399" s="48" t="s">
        <v>272</v>
      </c>
      <c r="F399" s="48" t="s">
        <v>83</v>
      </c>
      <c r="G399" s="48" t="s">
        <v>58</v>
      </c>
      <c r="H399" s="48" t="s">
        <v>21</v>
      </c>
      <c r="I399" s="48" t="s">
        <v>273</v>
      </c>
      <c r="J399" s="49">
        <v>42720</v>
      </c>
      <c r="K399" s="48" t="s">
        <v>274</v>
      </c>
      <c r="L399" s="48" t="s">
        <v>1174</v>
      </c>
      <c r="M399" s="48" t="s">
        <v>16</v>
      </c>
      <c r="N399" s="48" t="s">
        <v>19</v>
      </c>
      <c r="O399"/>
      <c r="P399" s="48" t="s">
        <v>20</v>
      </c>
      <c r="Q399" s="48" t="s">
        <v>16</v>
      </c>
      <c r="R399" s="48" t="s">
        <v>18</v>
      </c>
      <c r="S399" s="47" t="s">
        <v>134</v>
      </c>
      <c r="T399" s="48" t="s">
        <v>58</v>
      </c>
      <c r="U399" s="48" t="s">
        <v>16</v>
      </c>
      <c r="V399" s="48" t="s">
        <v>20</v>
      </c>
      <c r="W399" s="48" t="s">
        <v>1809</v>
      </c>
      <c r="X399"/>
    </row>
    <row r="400" spans="1:24" ht="28.15" customHeight="1" x14ac:dyDescent="0.25">
      <c r="A400" s="47">
        <v>1</v>
      </c>
      <c r="B400" s="48" t="s">
        <v>112</v>
      </c>
      <c r="C400" s="48" t="s">
        <v>47</v>
      </c>
      <c r="D400" s="48" t="s">
        <v>275</v>
      </c>
      <c r="E400" s="48" t="s">
        <v>276</v>
      </c>
      <c r="F400" s="48" t="s">
        <v>113</v>
      </c>
      <c r="G400" s="48" t="s">
        <v>27</v>
      </c>
      <c r="H400" s="48" t="s">
        <v>113</v>
      </c>
      <c r="I400" s="48" t="s">
        <v>277</v>
      </c>
      <c r="J400" s="49">
        <v>43090</v>
      </c>
      <c r="K400" s="48" t="s">
        <v>17</v>
      </c>
      <c r="L400" s="48" t="s">
        <v>18</v>
      </c>
      <c r="M400" s="48" t="s">
        <v>1634</v>
      </c>
      <c r="N400" s="48" t="s">
        <v>1075</v>
      </c>
      <c r="O400" s="50">
        <v>43735</v>
      </c>
      <c r="P400" s="48" t="s">
        <v>28</v>
      </c>
      <c r="Q400" s="48" t="s">
        <v>16</v>
      </c>
      <c r="R400" s="48" t="s">
        <v>18</v>
      </c>
      <c r="S400" s="47" t="s">
        <v>18</v>
      </c>
      <c r="T400" s="48" t="s">
        <v>51</v>
      </c>
      <c r="U400" s="48" t="s">
        <v>1838</v>
      </c>
      <c r="V400" s="48" t="s">
        <v>1088</v>
      </c>
      <c r="W400" s="48" t="s">
        <v>1809</v>
      </c>
      <c r="X400"/>
    </row>
    <row r="401" spans="1:24" ht="28.15" customHeight="1" x14ac:dyDescent="0.25">
      <c r="A401" s="47">
        <v>1</v>
      </c>
      <c r="B401" s="48" t="s">
        <v>9</v>
      </c>
      <c r="C401" s="48" t="s">
        <v>278</v>
      </c>
      <c r="D401" s="48" t="s">
        <v>279</v>
      </c>
      <c r="E401" s="48" t="s">
        <v>280</v>
      </c>
      <c r="F401" s="48" t="s">
        <v>195</v>
      </c>
      <c r="G401" s="48" t="s">
        <v>14</v>
      </c>
      <c r="H401" s="48" t="s">
        <v>15</v>
      </c>
      <c r="I401" s="48" t="s">
        <v>16</v>
      </c>
      <c r="J401" s="49">
        <v>43090</v>
      </c>
      <c r="K401" s="48" t="s">
        <v>281</v>
      </c>
      <c r="L401" s="48" t="s">
        <v>282</v>
      </c>
      <c r="M401" s="48" t="s">
        <v>16</v>
      </c>
      <c r="N401" s="48" t="s">
        <v>19</v>
      </c>
      <c r="O401"/>
      <c r="P401" s="48" t="s">
        <v>20</v>
      </c>
      <c r="Q401" s="48" t="s">
        <v>16</v>
      </c>
      <c r="R401" s="48" t="s">
        <v>18</v>
      </c>
      <c r="S401" s="47" t="s">
        <v>18</v>
      </c>
      <c r="T401" s="48" t="s">
        <v>14</v>
      </c>
      <c r="U401" s="48" t="s">
        <v>16</v>
      </c>
      <c r="V401" s="48" t="s">
        <v>20</v>
      </c>
      <c r="W401" s="48" t="s">
        <v>1809</v>
      </c>
      <c r="X401"/>
    </row>
    <row r="402" spans="1:24" ht="28.15" customHeight="1" x14ac:dyDescent="0.25">
      <c r="A402" s="47">
        <v>1</v>
      </c>
      <c r="B402" s="48" t="s">
        <v>9</v>
      </c>
      <c r="C402" s="48" t="s">
        <v>278</v>
      </c>
      <c r="D402" s="48" t="s">
        <v>279</v>
      </c>
      <c r="E402" s="48" t="s">
        <v>280</v>
      </c>
      <c r="F402" s="48" t="s">
        <v>195</v>
      </c>
      <c r="G402" s="48" t="s">
        <v>14</v>
      </c>
      <c r="H402" s="48" t="s">
        <v>21</v>
      </c>
      <c r="I402" s="48" t="s">
        <v>16</v>
      </c>
      <c r="J402" s="49">
        <v>43090</v>
      </c>
      <c r="K402" s="48" t="s">
        <v>281</v>
      </c>
      <c r="L402" s="48" t="s">
        <v>282</v>
      </c>
      <c r="M402" s="48" t="s">
        <v>16</v>
      </c>
      <c r="N402" s="48" t="s">
        <v>19</v>
      </c>
      <c r="O402"/>
      <c r="P402" s="48" t="s">
        <v>20</v>
      </c>
      <c r="Q402" s="48" t="s">
        <v>16</v>
      </c>
      <c r="R402" s="48" t="s">
        <v>18</v>
      </c>
      <c r="S402" s="47" t="s">
        <v>18</v>
      </c>
      <c r="T402" s="48" t="s">
        <v>14</v>
      </c>
      <c r="U402" s="48" t="s">
        <v>16</v>
      </c>
      <c r="V402" s="48" t="s">
        <v>20</v>
      </c>
      <c r="W402" s="48" t="s">
        <v>1809</v>
      </c>
      <c r="X402"/>
    </row>
    <row r="403" spans="1:24" ht="28.15" customHeight="1" x14ac:dyDescent="0.25">
      <c r="A403" s="47">
        <v>1</v>
      </c>
      <c r="B403" s="48" t="s">
        <v>35</v>
      </c>
      <c r="C403" s="48" t="s">
        <v>36</v>
      </c>
      <c r="D403" s="48" t="s">
        <v>285</v>
      </c>
      <c r="E403" s="48" t="s">
        <v>286</v>
      </c>
      <c r="F403" s="48" t="s">
        <v>287</v>
      </c>
      <c r="G403" s="48" t="s">
        <v>14</v>
      </c>
      <c r="H403" s="48" t="s">
        <v>40</v>
      </c>
      <c r="I403" s="48" t="s">
        <v>16</v>
      </c>
      <c r="J403" s="49">
        <v>43098</v>
      </c>
      <c r="K403" s="48" t="s">
        <v>17</v>
      </c>
      <c r="L403" s="48" t="s">
        <v>18</v>
      </c>
      <c r="M403" s="48" t="s">
        <v>16</v>
      </c>
      <c r="N403" s="48" t="s">
        <v>1075</v>
      </c>
      <c r="O403" s="50">
        <v>43531</v>
      </c>
      <c r="P403" s="48" t="s">
        <v>1088</v>
      </c>
      <c r="Q403" s="48" t="s">
        <v>16</v>
      </c>
      <c r="R403" s="48" t="s">
        <v>134</v>
      </c>
      <c r="S403" s="47" t="s">
        <v>18</v>
      </c>
      <c r="T403" s="48" t="s">
        <v>14</v>
      </c>
      <c r="U403" s="48" t="s">
        <v>16</v>
      </c>
      <c r="V403" s="48" t="s">
        <v>1088</v>
      </c>
      <c r="W403" s="48" t="s">
        <v>1809</v>
      </c>
      <c r="X403"/>
    </row>
    <row r="404" spans="1:24" ht="28.15" customHeight="1" x14ac:dyDescent="0.25">
      <c r="A404" s="47">
        <v>1</v>
      </c>
      <c r="B404" s="48" t="s">
        <v>9</v>
      </c>
      <c r="C404" s="48" t="s">
        <v>68</v>
      </c>
      <c r="D404" s="48" t="s">
        <v>288</v>
      </c>
      <c r="E404" s="48" t="s">
        <v>289</v>
      </c>
      <c r="F404" s="48" t="s">
        <v>198</v>
      </c>
      <c r="G404" s="48" t="s">
        <v>14</v>
      </c>
      <c r="H404" s="48" t="s">
        <v>15</v>
      </c>
      <c r="I404" s="48" t="s">
        <v>16</v>
      </c>
      <c r="J404" s="49">
        <v>45077</v>
      </c>
      <c r="K404" s="48" t="s">
        <v>290</v>
      </c>
      <c r="L404" s="48" t="s">
        <v>1711</v>
      </c>
      <c r="M404" s="48" t="s">
        <v>16</v>
      </c>
      <c r="N404" s="48" t="s">
        <v>19</v>
      </c>
      <c r="O404"/>
      <c r="P404" s="48" t="s">
        <v>20</v>
      </c>
      <c r="Q404" s="48" t="s">
        <v>16</v>
      </c>
      <c r="R404" s="48" t="s">
        <v>134</v>
      </c>
      <c r="S404" s="47" t="s">
        <v>134</v>
      </c>
      <c r="T404" s="48" t="s">
        <v>14</v>
      </c>
      <c r="U404" s="48" t="s">
        <v>16</v>
      </c>
      <c r="V404" s="48" t="s">
        <v>20</v>
      </c>
      <c r="W404" s="48" t="s">
        <v>1809</v>
      </c>
      <c r="X404"/>
    </row>
    <row r="405" spans="1:24" ht="28.15" customHeight="1" x14ac:dyDescent="0.25">
      <c r="A405" s="47">
        <v>1</v>
      </c>
      <c r="B405" s="48" t="s">
        <v>9</v>
      </c>
      <c r="C405" s="48" t="s">
        <v>68</v>
      </c>
      <c r="D405" s="48" t="s">
        <v>288</v>
      </c>
      <c r="E405" s="48" t="s">
        <v>289</v>
      </c>
      <c r="F405" s="48" t="s">
        <v>198</v>
      </c>
      <c r="G405" s="48" t="s">
        <v>14</v>
      </c>
      <c r="H405" s="48" t="s">
        <v>21</v>
      </c>
      <c r="I405" s="48" t="s">
        <v>16</v>
      </c>
      <c r="J405" s="49">
        <v>45077</v>
      </c>
      <c r="K405" s="48" t="s">
        <v>290</v>
      </c>
      <c r="L405" s="48" t="s">
        <v>1711</v>
      </c>
      <c r="M405" s="48" t="s">
        <v>16</v>
      </c>
      <c r="N405" s="48" t="s">
        <v>19</v>
      </c>
      <c r="O405"/>
      <c r="P405" s="48" t="s">
        <v>20</v>
      </c>
      <c r="Q405" s="48" t="s">
        <v>16</v>
      </c>
      <c r="R405" s="48" t="s">
        <v>134</v>
      </c>
      <c r="S405" s="47" t="s">
        <v>134</v>
      </c>
      <c r="T405" s="48" t="s">
        <v>14</v>
      </c>
      <c r="U405" s="48" t="s">
        <v>16</v>
      </c>
      <c r="V405" s="48" t="s">
        <v>20</v>
      </c>
      <c r="W405" s="48" t="s">
        <v>1809</v>
      </c>
      <c r="X405"/>
    </row>
    <row r="406" spans="1:24" ht="28.15" customHeight="1" x14ac:dyDescent="0.25">
      <c r="A406" s="47">
        <v>1</v>
      </c>
      <c r="B406" s="48" t="s">
        <v>35</v>
      </c>
      <c r="C406" s="48" t="s">
        <v>219</v>
      </c>
      <c r="D406" s="48" t="s">
        <v>291</v>
      </c>
      <c r="E406" s="48" t="s">
        <v>292</v>
      </c>
      <c r="F406" s="48" t="s">
        <v>293</v>
      </c>
      <c r="G406" s="48" t="s">
        <v>39</v>
      </c>
      <c r="H406" s="48" t="s">
        <v>40</v>
      </c>
      <c r="I406" s="48" t="s">
        <v>1084</v>
      </c>
      <c r="J406" s="49">
        <v>44580</v>
      </c>
      <c r="K406" s="48" t="s">
        <v>17</v>
      </c>
      <c r="L406" s="48" t="s">
        <v>1180</v>
      </c>
      <c r="M406" s="48" t="s">
        <v>16</v>
      </c>
      <c r="N406" s="48" t="s">
        <v>1075</v>
      </c>
      <c r="O406" s="50">
        <v>43829</v>
      </c>
      <c r="P406" s="48" t="s">
        <v>41</v>
      </c>
      <c r="Q406" s="48" t="s">
        <v>16</v>
      </c>
      <c r="R406" s="48" t="s">
        <v>134</v>
      </c>
      <c r="S406" s="47" t="s">
        <v>134</v>
      </c>
      <c r="T406" s="48" t="s">
        <v>14</v>
      </c>
      <c r="U406" s="48" t="s">
        <v>16</v>
      </c>
      <c r="V406" s="48" t="s">
        <v>1088</v>
      </c>
      <c r="W406" s="48" t="s">
        <v>1809</v>
      </c>
      <c r="X406"/>
    </row>
    <row r="407" spans="1:24" ht="28.15" customHeight="1" x14ac:dyDescent="0.25">
      <c r="A407" s="47">
        <v>1</v>
      </c>
      <c r="B407" s="48" t="s">
        <v>9</v>
      </c>
      <c r="C407" s="48" t="s">
        <v>294</v>
      </c>
      <c r="D407" s="48" t="s">
        <v>298</v>
      </c>
      <c r="E407" s="48" t="s">
        <v>299</v>
      </c>
      <c r="F407" s="48" t="s">
        <v>296</v>
      </c>
      <c r="G407" s="48" t="s">
        <v>58</v>
      </c>
      <c r="H407" s="48" t="s">
        <v>15</v>
      </c>
      <c r="I407" s="48" t="s">
        <v>16</v>
      </c>
      <c r="J407" s="49">
        <v>43136</v>
      </c>
      <c r="K407" s="48" t="s">
        <v>34</v>
      </c>
      <c r="L407" s="48" t="s">
        <v>297</v>
      </c>
      <c r="M407" s="48" t="s">
        <v>16</v>
      </c>
      <c r="N407" s="48" t="s">
        <v>1076</v>
      </c>
      <c r="O407" s="50">
        <v>43531</v>
      </c>
      <c r="P407" s="48" t="s">
        <v>81</v>
      </c>
      <c r="Q407" s="48" t="s">
        <v>16</v>
      </c>
      <c r="R407" s="48" t="s">
        <v>134</v>
      </c>
      <c r="S407" s="47" t="s">
        <v>134</v>
      </c>
      <c r="T407" s="48" t="s">
        <v>58</v>
      </c>
      <c r="U407" s="48" t="s">
        <v>16</v>
      </c>
      <c r="V407" s="48" t="s">
        <v>81</v>
      </c>
      <c r="W407" s="48" t="s">
        <v>1809</v>
      </c>
      <c r="X407"/>
    </row>
    <row r="408" spans="1:24" ht="28.15" customHeight="1" x14ac:dyDescent="0.25">
      <c r="A408" s="47">
        <v>1</v>
      </c>
      <c r="B408" s="48" t="s">
        <v>9</v>
      </c>
      <c r="C408" s="48" t="s">
        <v>294</v>
      </c>
      <c r="D408" s="48" t="s">
        <v>300</v>
      </c>
      <c r="E408" s="48" t="s">
        <v>301</v>
      </c>
      <c r="F408" s="48" t="s">
        <v>21</v>
      </c>
      <c r="G408" s="48" t="s">
        <v>14</v>
      </c>
      <c r="H408" s="48" t="s">
        <v>21</v>
      </c>
      <c r="I408" s="48" t="s">
        <v>16</v>
      </c>
      <c r="J408" s="49">
        <v>43136</v>
      </c>
      <c r="K408" s="48" t="s">
        <v>17</v>
      </c>
      <c r="L408" s="48" t="s">
        <v>297</v>
      </c>
      <c r="M408" s="48" t="s">
        <v>16</v>
      </c>
      <c r="N408" s="48" t="s">
        <v>19</v>
      </c>
      <c r="O408"/>
      <c r="P408" s="48" t="s">
        <v>20</v>
      </c>
      <c r="Q408" s="48" t="s">
        <v>16</v>
      </c>
      <c r="R408" s="48" t="s">
        <v>134</v>
      </c>
      <c r="S408" s="47" t="s">
        <v>134</v>
      </c>
      <c r="T408" s="48" t="s">
        <v>14</v>
      </c>
      <c r="U408" s="48" t="s">
        <v>16</v>
      </c>
      <c r="V408" s="48" t="s">
        <v>20</v>
      </c>
      <c r="W408" s="48" t="s">
        <v>1809</v>
      </c>
      <c r="X408"/>
    </row>
    <row r="409" spans="1:24" ht="28.15" customHeight="1" x14ac:dyDescent="0.25">
      <c r="A409" s="47">
        <v>1</v>
      </c>
      <c r="B409" s="48" t="s">
        <v>42</v>
      </c>
      <c r="C409" s="48" t="s">
        <v>294</v>
      </c>
      <c r="D409" s="48" t="s">
        <v>302</v>
      </c>
      <c r="E409" s="48" t="s">
        <v>303</v>
      </c>
      <c r="F409" s="48" t="s">
        <v>46</v>
      </c>
      <c r="G409" s="48" t="s">
        <v>39</v>
      </c>
      <c r="H409" s="48" t="s">
        <v>42</v>
      </c>
      <c r="I409" s="48" t="s">
        <v>16</v>
      </c>
      <c r="J409" s="49">
        <v>45349</v>
      </c>
      <c r="K409" s="48" t="s">
        <v>17</v>
      </c>
      <c r="L409" s="48" t="s">
        <v>580</v>
      </c>
      <c r="M409" s="48" t="s">
        <v>16</v>
      </c>
      <c r="N409" s="48" t="s">
        <v>19</v>
      </c>
      <c r="O409"/>
      <c r="P409" s="48" t="s">
        <v>20</v>
      </c>
      <c r="Q409" s="48" t="s">
        <v>16</v>
      </c>
      <c r="R409" s="48" t="s">
        <v>134</v>
      </c>
      <c r="S409" s="47" t="s">
        <v>134</v>
      </c>
      <c r="T409" s="48" t="s">
        <v>14</v>
      </c>
      <c r="U409" s="48" t="s">
        <v>16</v>
      </c>
      <c r="V409" s="48" t="s">
        <v>20</v>
      </c>
      <c r="W409" s="48" t="s">
        <v>1809</v>
      </c>
      <c r="X409"/>
    </row>
    <row r="410" spans="1:24" ht="28.15" customHeight="1" x14ac:dyDescent="0.25">
      <c r="A410" s="47">
        <v>1</v>
      </c>
      <c r="B410" s="48" t="s">
        <v>155</v>
      </c>
      <c r="C410" s="48" t="s">
        <v>294</v>
      </c>
      <c r="D410" s="48" t="s">
        <v>304</v>
      </c>
      <c r="E410" s="48" t="s">
        <v>305</v>
      </c>
      <c r="F410" s="48" t="s">
        <v>306</v>
      </c>
      <c r="G410" s="48" t="s">
        <v>39</v>
      </c>
      <c r="H410" s="48" t="s">
        <v>40</v>
      </c>
      <c r="I410" s="48" t="s">
        <v>16</v>
      </c>
      <c r="J410" s="49">
        <v>43136</v>
      </c>
      <c r="K410" s="48" t="s">
        <v>17</v>
      </c>
      <c r="L410" s="48" t="s">
        <v>18</v>
      </c>
      <c r="M410" s="48" t="s">
        <v>16</v>
      </c>
      <c r="N410" s="48" t="s">
        <v>19</v>
      </c>
      <c r="O410"/>
      <c r="P410" s="48" t="s">
        <v>20</v>
      </c>
      <c r="Q410" s="48" t="s">
        <v>16</v>
      </c>
      <c r="R410" s="48" t="s">
        <v>134</v>
      </c>
      <c r="S410" s="47" t="s">
        <v>134</v>
      </c>
      <c r="T410" s="48" t="s">
        <v>39</v>
      </c>
      <c r="U410" s="48" t="s">
        <v>16</v>
      </c>
      <c r="V410" s="48" t="s">
        <v>20</v>
      </c>
      <c r="W410" s="48" t="s">
        <v>1809</v>
      </c>
      <c r="X410"/>
    </row>
    <row r="411" spans="1:24" ht="28.15" customHeight="1" x14ac:dyDescent="0.25">
      <c r="A411" s="47">
        <v>1</v>
      </c>
      <c r="B411" s="48" t="s">
        <v>9</v>
      </c>
      <c r="C411" s="48" t="s">
        <v>311</v>
      </c>
      <c r="D411" s="48" t="s">
        <v>312</v>
      </c>
      <c r="E411" s="48" t="s">
        <v>313</v>
      </c>
      <c r="F411" s="48" t="s">
        <v>237</v>
      </c>
      <c r="G411" s="48" t="s">
        <v>39</v>
      </c>
      <c r="H411" s="48" t="s">
        <v>15</v>
      </c>
      <c r="I411" s="48" t="s">
        <v>16</v>
      </c>
      <c r="J411" s="49">
        <v>43161</v>
      </c>
      <c r="K411" s="48" t="s">
        <v>17</v>
      </c>
      <c r="L411" s="48" t="s">
        <v>18</v>
      </c>
      <c r="M411" s="48" t="s">
        <v>16</v>
      </c>
      <c r="N411" s="48" t="s">
        <v>1075</v>
      </c>
      <c r="O411" s="50">
        <v>43891</v>
      </c>
      <c r="P411" s="48" t="s">
        <v>41</v>
      </c>
      <c r="Q411" s="48" t="s">
        <v>16</v>
      </c>
      <c r="R411" s="48" t="s">
        <v>18</v>
      </c>
      <c r="S411" s="47" t="s">
        <v>134</v>
      </c>
      <c r="T411" s="48" t="s">
        <v>39</v>
      </c>
      <c r="U411" s="48" t="s">
        <v>16</v>
      </c>
      <c r="V411" s="48" t="s">
        <v>41</v>
      </c>
      <c r="W411" s="48" t="s">
        <v>1809</v>
      </c>
      <c r="X411"/>
    </row>
    <row r="412" spans="1:24" ht="28.15" customHeight="1" x14ac:dyDescent="0.25">
      <c r="A412" s="47">
        <v>1</v>
      </c>
      <c r="B412" s="48" t="s">
        <v>9</v>
      </c>
      <c r="C412" s="48" t="s">
        <v>311</v>
      </c>
      <c r="D412" s="48" t="s">
        <v>312</v>
      </c>
      <c r="E412" s="48" t="s">
        <v>313</v>
      </c>
      <c r="F412" s="48" t="s">
        <v>237</v>
      </c>
      <c r="G412" s="48" t="s">
        <v>39</v>
      </c>
      <c r="H412" s="48" t="s">
        <v>21</v>
      </c>
      <c r="I412" s="48" t="s">
        <v>16</v>
      </c>
      <c r="J412" s="49">
        <v>43161</v>
      </c>
      <c r="K412" s="48" t="s">
        <v>17</v>
      </c>
      <c r="L412" s="48" t="s">
        <v>18</v>
      </c>
      <c r="M412" s="48" t="s">
        <v>16</v>
      </c>
      <c r="N412" s="48" t="s">
        <v>1075</v>
      </c>
      <c r="O412" s="50">
        <v>43891</v>
      </c>
      <c r="P412" s="48" t="s">
        <v>41</v>
      </c>
      <c r="Q412" s="48" t="s">
        <v>16</v>
      </c>
      <c r="R412" s="48" t="s">
        <v>18</v>
      </c>
      <c r="S412" s="47" t="s">
        <v>134</v>
      </c>
      <c r="T412" s="48" t="s">
        <v>39</v>
      </c>
      <c r="U412" s="48" t="s">
        <v>16</v>
      </c>
      <c r="V412" s="48" t="s">
        <v>41</v>
      </c>
      <c r="W412" s="48" t="s">
        <v>1809</v>
      </c>
      <c r="X412"/>
    </row>
    <row r="413" spans="1:24" ht="28.15" customHeight="1" x14ac:dyDescent="0.25">
      <c r="A413" s="47">
        <v>1</v>
      </c>
      <c r="B413" s="48" t="s">
        <v>9</v>
      </c>
      <c r="C413" s="48" t="s">
        <v>311</v>
      </c>
      <c r="D413" s="48" t="s">
        <v>314</v>
      </c>
      <c r="E413" s="48" t="s">
        <v>315</v>
      </c>
      <c r="F413" s="48" t="s">
        <v>15</v>
      </c>
      <c r="G413" s="48" t="s">
        <v>14</v>
      </c>
      <c r="H413" s="48" t="s">
        <v>15</v>
      </c>
      <c r="I413" s="48" t="s">
        <v>16</v>
      </c>
      <c r="J413" s="49">
        <v>43161</v>
      </c>
      <c r="K413" s="48" t="s">
        <v>316</v>
      </c>
      <c r="L413" s="48" t="s">
        <v>18</v>
      </c>
      <c r="M413" s="48" t="s">
        <v>16</v>
      </c>
      <c r="N413" s="48" t="s">
        <v>1075</v>
      </c>
      <c r="O413" s="50">
        <v>43531</v>
      </c>
      <c r="P413" s="48" t="s">
        <v>1088</v>
      </c>
      <c r="Q413" s="48" t="s">
        <v>16</v>
      </c>
      <c r="R413" s="48" t="s">
        <v>18</v>
      </c>
      <c r="S413" s="47" t="s">
        <v>18</v>
      </c>
      <c r="T413" s="48" t="s">
        <v>14</v>
      </c>
      <c r="U413" s="48" t="s">
        <v>16</v>
      </c>
      <c r="V413" s="48" t="s">
        <v>1088</v>
      </c>
      <c r="W413" s="48" t="s">
        <v>1809</v>
      </c>
      <c r="X413"/>
    </row>
    <row r="414" spans="1:24" ht="28.15" customHeight="1" x14ac:dyDescent="0.25">
      <c r="A414" s="47">
        <v>1</v>
      </c>
      <c r="B414" s="48" t="s">
        <v>9</v>
      </c>
      <c r="C414" s="48" t="s">
        <v>317</v>
      </c>
      <c r="D414" s="48" t="s">
        <v>318</v>
      </c>
      <c r="E414" s="48" t="s">
        <v>319</v>
      </c>
      <c r="F414" s="48" t="s">
        <v>21</v>
      </c>
      <c r="G414" s="48" t="s">
        <v>14</v>
      </c>
      <c r="H414" s="48" t="s">
        <v>21</v>
      </c>
      <c r="I414" s="48" t="s">
        <v>16</v>
      </c>
      <c r="J414" s="49">
        <v>43161</v>
      </c>
      <c r="K414" s="48" t="s">
        <v>320</v>
      </c>
      <c r="L414" s="48" t="s">
        <v>18</v>
      </c>
      <c r="M414" s="48" t="s">
        <v>16</v>
      </c>
      <c r="N414" s="48" t="s">
        <v>19</v>
      </c>
      <c r="O414"/>
      <c r="P414" s="48" t="s">
        <v>20</v>
      </c>
      <c r="Q414" s="48" t="s">
        <v>16</v>
      </c>
      <c r="R414" s="48" t="s">
        <v>18</v>
      </c>
      <c r="S414" s="47" t="s">
        <v>18</v>
      </c>
      <c r="T414" s="48" t="s">
        <v>14</v>
      </c>
      <c r="U414" s="48" t="s">
        <v>16</v>
      </c>
      <c r="V414" s="48" t="s">
        <v>20</v>
      </c>
      <c r="W414" s="48" t="s">
        <v>1809</v>
      </c>
      <c r="X414"/>
    </row>
    <row r="415" spans="1:24" ht="28.15" customHeight="1" x14ac:dyDescent="0.25">
      <c r="A415" s="47">
        <v>1</v>
      </c>
      <c r="B415" s="48" t="s">
        <v>9</v>
      </c>
      <c r="C415" s="48" t="s">
        <v>321</v>
      </c>
      <c r="D415" s="48" t="s">
        <v>322</v>
      </c>
      <c r="E415" s="48" t="s">
        <v>323</v>
      </c>
      <c r="F415" s="48" t="s">
        <v>15</v>
      </c>
      <c r="G415" s="48" t="s">
        <v>14</v>
      </c>
      <c r="H415" s="48" t="s">
        <v>15</v>
      </c>
      <c r="I415" s="48" t="s">
        <v>16</v>
      </c>
      <c r="J415" s="49">
        <v>43195</v>
      </c>
      <c r="K415" s="48" t="s">
        <v>324</v>
      </c>
      <c r="L415" s="48" t="s">
        <v>18</v>
      </c>
      <c r="M415" s="48" t="s">
        <v>16</v>
      </c>
      <c r="N415" s="48" t="s">
        <v>1075</v>
      </c>
      <c r="O415" s="50">
        <v>43531</v>
      </c>
      <c r="P415" s="48" t="s">
        <v>1088</v>
      </c>
      <c r="Q415" s="48" t="s">
        <v>16</v>
      </c>
      <c r="R415" s="48" t="s">
        <v>18</v>
      </c>
      <c r="S415" s="47" t="s">
        <v>18</v>
      </c>
      <c r="T415" s="48" t="s">
        <v>14</v>
      </c>
      <c r="U415" s="48" t="s">
        <v>16</v>
      </c>
      <c r="V415" s="48" t="s">
        <v>1088</v>
      </c>
      <c r="W415" s="48" t="s">
        <v>1809</v>
      </c>
      <c r="X415"/>
    </row>
    <row r="416" spans="1:24" ht="28.15" customHeight="1" x14ac:dyDescent="0.25">
      <c r="A416" s="47">
        <v>1</v>
      </c>
      <c r="B416" s="48" t="s">
        <v>9</v>
      </c>
      <c r="C416" s="48" t="s">
        <v>239</v>
      </c>
      <c r="D416" s="48" t="s">
        <v>1477</v>
      </c>
      <c r="E416" s="48" t="s">
        <v>1478</v>
      </c>
      <c r="F416" s="48" t="s">
        <v>325</v>
      </c>
      <c r="G416" s="48" t="s">
        <v>14</v>
      </c>
      <c r="H416" s="48" t="s">
        <v>21</v>
      </c>
      <c r="I416" s="48" t="s">
        <v>1479</v>
      </c>
      <c r="J416" s="49">
        <v>43195</v>
      </c>
      <c r="K416" s="48" t="s">
        <v>326</v>
      </c>
      <c r="L416" s="48" t="s">
        <v>1181</v>
      </c>
      <c r="M416" s="48" t="s">
        <v>16</v>
      </c>
      <c r="N416" s="48" t="s">
        <v>1075</v>
      </c>
      <c r="O416" s="50">
        <v>43531</v>
      </c>
      <c r="P416" s="48" t="s">
        <v>1088</v>
      </c>
      <c r="Q416" s="48" t="s">
        <v>16</v>
      </c>
      <c r="R416" s="48" t="s">
        <v>18</v>
      </c>
      <c r="S416" s="47" t="s">
        <v>18</v>
      </c>
      <c r="T416" s="48" t="s">
        <v>14</v>
      </c>
      <c r="U416" s="48" t="s">
        <v>16</v>
      </c>
      <c r="V416" s="48" t="s">
        <v>1088</v>
      </c>
      <c r="W416" s="48" t="s">
        <v>1809</v>
      </c>
      <c r="X416"/>
    </row>
    <row r="417" spans="1:24" ht="28.15" customHeight="1" x14ac:dyDescent="0.25">
      <c r="A417" s="47">
        <v>1</v>
      </c>
      <c r="B417" s="48" t="s">
        <v>9</v>
      </c>
      <c r="C417" s="48" t="s">
        <v>239</v>
      </c>
      <c r="D417" s="48" t="s">
        <v>1477</v>
      </c>
      <c r="E417" s="48" t="s">
        <v>1478</v>
      </c>
      <c r="F417" s="48" t="s">
        <v>325</v>
      </c>
      <c r="G417" s="48" t="s">
        <v>14</v>
      </c>
      <c r="H417" s="48" t="s">
        <v>42</v>
      </c>
      <c r="I417" s="48" t="s">
        <v>1479</v>
      </c>
      <c r="J417" s="49">
        <v>43195</v>
      </c>
      <c r="K417" s="48" t="s">
        <v>326</v>
      </c>
      <c r="L417" s="48" t="s">
        <v>1181</v>
      </c>
      <c r="M417" s="48" t="s">
        <v>16</v>
      </c>
      <c r="N417" s="48" t="s">
        <v>1075</v>
      </c>
      <c r="O417" s="50">
        <v>43531</v>
      </c>
      <c r="P417" s="48" t="s">
        <v>1088</v>
      </c>
      <c r="Q417" s="48" t="s">
        <v>16</v>
      </c>
      <c r="R417" s="48" t="s">
        <v>18</v>
      </c>
      <c r="S417" s="47" t="s">
        <v>18</v>
      </c>
      <c r="T417" s="48" t="s">
        <v>14</v>
      </c>
      <c r="U417" s="48" t="s">
        <v>16</v>
      </c>
      <c r="V417" s="48" t="s">
        <v>1088</v>
      </c>
      <c r="W417" s="48" t="s">
        <v>1809</v>
      </c>
      <c r="X417"/>
    </row>
    <row r="418" spans="1:24" ht="28.15" customHeight="1" x14ac:dyDescent="0.25">
      <c r="A418" s="47">
        <v>1</v>
      </c>
      <c r="B418" s="48" t="s">
        <v>35</v>
      </c>
      <c r="C418" s="48" t="s">
        <v>36</v>
      </c>
      <c r="D418" s="48" t="s">
        <v>327</v>
      </c>
      <c r="E418" s="48" t="s">
        <v>328</v>
      </c>
      <c r="F418" s="48" t="s">
        <v>329</v>
      </c>
      <c r="G418" s="48" t="s">
        <v>14</v>
      </c>
      <c r="H418" s="48" t="s">
        <v>40</v>
      </c>
      <c r="I418" s="48" t="s">
        <v>16</v>
      </c>
      <c r="J418" s="49">
        <v>43241</v>
      </c>
      <c r="K418" s="48" t="s">
        <v>17</v>
      </c>
      <c r="L418" s="48" t="s">
        <v>18</v>
      </c>
      <c r="M418" s="48" t="s">
        <v>16</v>
      </c>
      <c r="N418" s="48" t="s">
        <v>1075</v>
      </c>
      <c r="O418" s="50">
        <v>43531</v>
      </c>
      <c r="P418" s="48" t="s">
        <v>1088</v>
      </c>
      <c r="Q418" s="48" t="s">
        <v>16</v>
      </c>
      <c r="R418" s="48" t="s">
        <v>134</v>
      </c>
      <c r="S418" s="47" t="s">
        <v>18</v>
      </c>
      <c r="T418" s="48" t="s">
        <v>14</v>
      </c>
      <c r="U418" s="48" t="s">
        <v>16</v>
      </c>
      <c r="V418" s="48" t="s">
        <v>1088</v>
      </c>
      <c r="W418" s="48" t="s">
        <v>1809</v>
      </c>
      <c r="X418"/>
    </row>
    <row r="419" spans="1:24" ht="28.15" customHeight="1" x14ac:dyDescent="0.25">
      <c r="A419" s="47">
        <v>1</v>
      </c>
      <c r="B419" s="48" t="s">
        <v>35</v>
      </c>
      <c r="C419" s="48" t="s">
        <v>330</v>
      </c>
      <c r="D419" s="48" t="s">
        <v>331</v>
      </c>
      <c r="E419" s="48" t="s">
        <v>332</v>
      </c>
      <c r="F419" s="48" t="s">
        <v>333</v>
      </c>
      <c r="G419" s="48" t="s">
        <v>14</v>
      </c>
      <c r="H419" s="48" t="s">
        <v>40</v>
      </c>
      <c r="I419" s="48" t="s">
        <v>16</v>
      </c>
      <c r="J419" s="49">
        <v>43241</v>
      </c>
      <c r="K419" s="48" t="s">
        <v>17</v>
      </c>
      <c r="L419" s="48" t="s">
        <v>18</v>
      </c>
      <c r="M419" s="48" t="s">
        <v>16</v>
      </c>
      <c r="N419" s="48" t="s">
        <v>1075</v>
      </c>
      <c r="O419" s="50">
        <v>43531</v>
      </c>
      <c r="P419" s="48" t="s">
        <v>1088</v>
      </c>
      <c r="Q419" s="48" t="s">
        <v>16</v>
      </c>
      <c r="R419" s="48" t="s">
        <v>18</v>
      </c>
      <c r="S419" s="47" t="s">
        <v>18</v>
      </c>
      <c r="T419" s="48" t="s">
        <v>14</v>
      </c>
      <c r="U419" s="48" t="s">
        <v>16</v>
      </c>
      <c r="V419" s="48" t="s">
        <v>1088</v>
      </c>
      <c r="W419" s="48" t="s">
        <v>1809</v>
      </c>
      <c r="X419"/>
    </row>
    <row r="420" spans="1:24" ht="28.15" customHeight="1" x14ac:dyDescent="0.25">
      <c r="A420" s="47">
        <v>1</v>
      </c>
      <c r="B420" s="48" t="s">
        <v>35</v>
      </c>
      <c r="C420" s="48" t="s">
        <v>82</v>
      </c>
      <c r="D420" s="48" t="s">
        <v>334</v>
      </c>
      <c r="E420" s="48" t="s">
        <v>335</v>
      </c>
      <c r="F420" s="48" t="s">
        <v>336</v>
      </c>
      <c r="G420" s="48" t="s">
        <v>14</v>
      </c>
      <c r="H420" s="48" t="s">
        <v>40</v>
      </c>
      <c r="I420" s="48" t="s">
        <v>16</v>
      </c>
      <c r="J420" s="49">
        <v>43256</v>
      </c>
      <c r="K420" s="48" t="s">
        <v>17</v>
      </c>
      <c r="L420" s="48" t="s">
        <v>18</v>
      </c>
      <c r="M420" s="48" t="s">
        <v>16</v>
      </c>
      <c r="N420" s="48" t="s">
        <v>1075</v>
      </c>
      <c r="O420" s="50">
        <v>43531</v>
      </c>
      <c r="P420" s="48" t="s">
        <v>1088</v>
      </c>
      <c r="Q420" s="48" t="s">
        <v>16</v>
      </c>
      <c r="R420" s="48" t="s">
        <v>134</v>
      </c>
      <c r="S420" s="47" t="s">
        <v>134</v>
      </c>
      <c r="T420" s="48" t="s">
        <v>14</v>
      </c>
      <c r="U420" s="48" t="s">
        <v>16</v>
      </c>
      <c r="V420" s="48" t="s">
        <v>1088</v>
      </c>
      <c r="W420" s="48" t="s">
        <v>1809</v>
      </c>
      <c r="X420"/>
    </row>
    <row r="421" spans="1:24" ht="28.15" customHeight="1" x14ac:dyDescent="0.25">
      <c r="A421" s="47">
        <v>1</v>
      </c>
      <c r="B421" s="48" t="s">
        <v>9</v>
      </c>
      <c r="C421" s="48" t="s">
        <v>30</v>
      </c>
      <c r="D421" s="48" t="s">
        <v>340</v>
      </c>
      <c r="E421" s="48" t="s">
        <v>341</v>
      </c>
      <c r="F421" s="48" t="s">
        <v>15</v>
      </c>
      <c r="G421" s="48" t="s">
        <v>14</v>
      </c>
      <c r="H421" s="48" t="s">
        <v>15</v>
      </c>
      <c r="I421" s="48" t="s">
        <v>16</v>
      </c>
      <c r="J421" s="49">
        <v>45691</v>
      </c>
      <c r="K421" s="48" t="s">
        <v>34</v>
      </c>
      <c r="L421" s="48" t="s">
        <v>18</v>
      </c>
      <c r="M421" s="48" t="s">
        <v>16</v>
      </c>
      <c r="N421" s="48" t="s">
        <v>19</v>
      </c>
      <c r="O421"/>
      <c r="P421" s="48" t="s">
        <v>20</v>
      </c>
      <c r="Q421" s="48" t="s">
        <v>16</v>
      </c>
      <c r="R421" s="48" t="s">
        <v>18</v>
      </c>
      <c r="S421" s="47" t="s">
        <v>18</v>
      </c>
      <c r="T421" s="48" t="s">
        <v>14</v>
      </c>
      <c r="U421" s="48" t="s">
        <v>16</v>
      </c>
      <c r="V421" s="48" t="s">
        <v>20</v>
      </c>
      <c r="W421" s="48" t="s">
        <v>1809</v>
      </c>
      <c r="X421"/>
    </row>
    <row r="422" spans="1:24" ht="28.15" customHeight="1" x14ac:dyDescent="0.25">
      <c r="A422" s="47">
        <v>1</v>
      </c>
      <c r="B422" s="48" t="s">
        <v>35</v>
      </c>
      <c r="C422" s="48" t="s">
        <v>239</v>
      </c>
      <c r="D422" s="48" t="s">
        <v>343</v>
      </c>
      <c r="E422" s="48" t="s">
        <v>344</v>
      </c>
      <c r="F422" s="48" t="s">
        <v>345</v>
      </c>
      <c r="G422" s="48" t="s">
        <v>39</v>
      </c>
      <c r="H422" s="48" t="s">
        <v>40</v>
      </c>
      <c r="I422" s="48" t="s">
        <v>16</v>
      </c>
      <c r="J422" s="49">
        <v>45349</v>
      </c>
      <c r="K422" s="48" t="s">
        <v>17</v>
      </c>
      <c r="L422" s="48" t="s">
        <v>134</v>
      </c>
      <c r="M422" s="48" t="s">
        <v>16</v>
      </c>
      <c r="N422" s="48" t="s">
        <v>1075</v>
      </c>
      <c r="O422" s="50">
        <v>43891</v>
      </c>
      <c r="P422" s="48" t="s">
        <v>41</v>
      </c>
      <c r="Q422" s="48" t="s">
        <v>16</v>
      </c>
      <c r="R422" s="48" t="s">
        <v>134</v>
      </c>
      <c r="S422" s="47" t="s">
        <v>134</v>
      </c>
      <c r="T422" s="48" t="s">
        <v>14</v>
      </c>
      <c r="U422" s="48" t="s">
        <v>16</v>
      </c>
      <c r="V422" s="48" t="s">
        <v>1088</v>
      </c>
      <c r="W422" s="48" t="s">
        <v>1809</v>
      </c>
      <c r="X422"/>
    </row>
    <row r="423" spans="1:24" ht="28.15" customHeight="1" x14ac:dyDescent="0.25">
      <c r="A423" s="47">
        <v>1</v>
      </c>
      <c r="B423" s="48" t="s">
        <v>35</v>
      </c>
      <c r="C423" s="48" t="s">
        <v>30</v>
      </c>
      <c r="D423" s="48" t="s">
        <v>346</v>
      </c>
      <c r="E423" s="48" t="s">
        <v>347</v>
      </c>
      <c r="F423" s="48" t="s">
        <v>348</v>
      </c>
      <c r="G423" s="48" t="s">
        <v>39</v>
      </c>
      <c r="H423" s="48" t="s">
        <v>40</v>
      </c>
      <c r="I423" s="48" t="s">
        <v>16</v>
      </c>
      <c r="J423" s="49">
        <v>42720</v>
      </c>
      <c r="K423" s="48" t="s">
        <v>17</v>
      </c>
      <c r="L423" s="48" t="s">
        <v>18</v>
      </c>
      <c r="M423" s="48" t="s">
        <v>16</v>
      </c>
      <c r="N423" s="48" t="s">
        <v>1075</v>
      </c>
      <c r="O423" s="50">
        <v>43891</v>
      </c>
      <c r="P423" s="48" t="s">
        <v>41</v>
      </c>
      <c r="Q423" s="48" t="s">
        <v>16</v>
      </c>
      <c r="R423" s="48" t="s">
        <v>18</v>
      </c>
      <c r="S423" s="47" t="s">
        <v>18</v>
      </c>
      <c r="T423" s="48" t="s">
        <v>39</v>
      </c>
      <c r="U423" s="48" t="s">
        <v>16</v>
      </c>
      <c r="V423" s="48" t="s">
        <v>41</v>
      </c>
      <c r="W423" s="48" t="s">
        <v>1809</v>
      </c>
      <c r="X423"/>
    </row>
    <row r="424" spans="1:24" ht="28.15" customHeight="1" x14ac:dyDescent="0.25">
      <c r="A424" s="47">
        <v>1</v>
      </c>
      <c r="B424" s="48" t="s">
        <v>9</v>
      </c>
      <c r="C424" s="48" t="s">
        <v>349</v>
      </c>
      <c r="D424" s="48" t="s">
        <v>350</v>
      </c>
      <c r="E424" s="48" t="s">
        <v>351</v>
      </c>
      <c r="F424" s="48" t="s">
        <v>83</v>
      </c>
      <c r="G424" s="48" t="s">
        <v>39</v>
      </c>
      <c r="H424" s="48" t="s">
        <v>21</v>
      </c>
      <c r="I424" s="48" t="s">
        <v>16</v>
      </c>
      <c r="J424" s="49">
        <v>42485</v>
      </c>
      <c r="K424" s="48" t="s">
        <v>352</v>
      </c>
      <c r="L424" s="48" t="s">
        <v>353</v>
      </c>
      <c r="M424" s="48" t="s">
        <v>16</v>
      </c>
      <c r="N424" s="48" t="s">
        <v>1075</v>
      </c>
      <c r="O424" s="50">
        <v>43891</v>
      </c>
      <c r="P424" s="48" t="s">
        <v>41</v>
      </c>
      <c r="Q424" s="48" t="s">
        <v>16</v>
      </c>
      <c r="R424" s="48" t="s">
        <v>18</v>
      </c>
      <c r="S424" s="47" t="s">
        <v>18</v>
      </c>
      <c r="T424" s="48" t="s">
        <v>14</v>
      </c>
      <c r="U424" s="48" t="s">
        <v>16</v>
      </c>
      <c r="V424" s="48" t="s">
        <v>1088</v>
      </c>
      <c r="W424" s="48" t="s">
        <v>1809</v>
      </c>
      <c r="X424"/>
    </row>
    <row r="425" spans="1:24" ht="28.15" customHeight="1" x14ac:dyDescent="0.25">
      <c r="A425" s="47">
        <v>1</v>
      </c>
      <c r="B425" s="48" t="s">
        <v>9</v>
      </c>
      <c r="C425" s="48" t="s">
        <v>144</v>
      </c>
      <c r="D425" s="48" t="s">
        <v>356</v>
      </c>
      <c r="E425" s="48" t="s">
        <v>357</v>
      </c>
      <c r="F425" s="48" t="s">
        <v>358</v>
      </c>
      <c r="G425" s="48" t="s">
        <v>14</v>
      </c>
      <c r="H425" s="48" t="s">
        <v>15</v>
      </c>
      <c r="I425" s="48" t="s">
        <v>1239</v>
      </c>
      <c r="J425" s="49">
        <v>44027</v>
      </c>
      <c r="K425" s="48" t="s">
        <v>359</v>
      </c>
      <c r="L425" s="48" t="s">
        <v>1182</v>
      </c>
      <c r="M425" s="48" t="s">
        <v>16</v>
      </c>
      <c r="N425" s="48" t="s">
        <v>1075</v>
      </c>
      <c r="O425" s="50">
        <v>43891</v>
      </c>
      <c r="P425" s="48" t="s">
        <v>41</v>
      </c>
      <c r="Q425" s="48" t="s">
        <v>16</v>
      </c>
      <c r="R425" s="48" t="s">
        <v>18</v>
      </c>
      <c r="S425" s="47" t="s">
        <v>18</v>
      </c>
      <c r="T425" s="48" t="s">
        <v>39</v>
      </c>
      <c r="U425" s="48" t="s">
        <v>16</v>
      </c>
      <c r="V425" s="48" t="s">
        <v>41</v>
      </c>
      <c r="W425" s="48" t="s">
        <v>1809</v>
      </c>
      <c r="X425"/>
    </row>
    <row r="426" spans="1:24" ht="28.15" customHeight="1" x14ac:dyDescent="0.25">
      <c r="A426" s="47">
        <v>1</v>
      </c>
      <c r="B426" s="48" t="s">
        <v>9</v>
      </c>
      <c r="C426" s="48" t="s">
        <v>144</v>
      </c>
      <c r="D426" s="48" t="s">
        <v>360</v>
      </c>
      <c r="E426" s="48" t="s">
        <v>361</v>
      </c>
      <c r="F426" s="48" t="s">
        <v>362</v>
      </c>
      <c r="G426" s="48" t="s">
        <v>39</v>
      </c>
      <c r="H426" s="48" t="s">
        <v>21</v>
      </c>
      <c r="I426" s="48" t="s">
        <v>16</v>
      </c>
      <c r="J426" s="49">
        <v>45349</v>
      </c>
      <c r="K426" s="48" t="s">
        <v>17</v>
      </c>
      <c r="L426" s="48" t="s">
        <v>1174</v>
      </c>
      <c r="M426" s="48" t="s">
        <v>16</v>
      </c>
      <c r="N426" s="48" t="s">
        <v>1075</v>
      </c>
      <c r="O426" s="50">
        <v>43891</v>
      </c>
      <c r="P426" s="48" t="s">
        <v>41</v>
      </c>
      <c r="Q426" s="48" t="s">
        <v>16</v>
      </c>
      <c r="R426" s="48" t="s">
        <v>18</v>
      </c>
      <c r="S426" s="47" t="s">
        <v>18</v>
      </c>
      <c r="T426" s="48" t="s">
        <v>14</v>
      </c>
      <c r="U426" s="48" t="s">
        <v>16</v>
      </c>
      <c r="V426" s="48" t="s">
        <v>1088</v>
      </c>
      <c r="W426" s="48" t="s">
        <v>1809</v>
      </c>
      <c r="X426"/>
    </row>
    <row r="427" spans="1:24" ht="28.15" customHeight="1" x14ac:dyDescent="0.25">
      <c r="A427" s="47">
        <v>1</v>
      </c>
      <c r="B427" s="48" t="s">
        <v>9</v>
      </c>
      <c r="C427" s="48" t="s">
        <v>47</v>
      </c>
      <c r="D427" s="48" t="s">
        <v>363</v>
      </c>
      <c r="E427" s="48" t="s">
        <v>364</v>
      </c>
      <c r="F427" s="48" t="s">
        <v>365</v>
      </c>
      <c r="G427" s="48" t="s">
        <v>51</v>
      </c>
      <c r="H427" s="48" t="s">
        <v>21</v>
      </c>
      <c r="I427" s="48" t="s">
        <v>366</v>
      </c>
      <c r="J427" s="49">
        <v>42901</v>
      </c>
      <c r="K427" s="48" t="s">
        <v>17</v>
      </c>
      <c r="L427" s="48" t="s">
        <v>18</v>
      </c>
      <c r="M427" s="48" t="s">
        <v>1639</v>
      </c>
      <c r="N427" s="48" t="s">
        <v>1075</v>
      </c>
      <c r="O427" s="50">
        <v>43531</v>
      </c>
      <c r="P427" s="48" t="s">
        <v>1088</v>
      </c>
      <c r="Q427" s="48" t="s">
        <v>16</v>
      </c>
      <c r="R427" s="48" t="s">
        <v>18</v>
      </c>
      <c r="S427" s="47" t="s">
        <v>18</v>
      </c>
      <c r="T427" s="48" t="s">
        <v>51</v>
      </c>
      <c r="U427" s="48" t="s">
        <v>1639</v>
      </c>
      <c r="V427" s="48" t="s">
        <v>1088</v>
      </c>
      <c r="W427" s="48" t="s">
        <v>1809</v>
      </c>
      <c r="X427"/>
    </row>
    <row r="428" spans="1:24" ht="28.15" customHeight="1" x14ac:dyDescent="0.25">
      <c r="A428" s="47">
        <v>1</v>
      </c>
      <c r="B428" s="48" t="s">
        <v>112</v>
      </c>
      <c r="C428" s="48" t="s">
        <v>47</v>
      </c>
      <c r="D428" s="48" t="s">
        <v>363</v>
      </c>
      <c r="E428" s="48" t="s">
        <v>364</v>
      </c>
      <c r="F428" s="48" t="s">
        <v>365</v>
      </c>
      <c r="G428" s="48" t="s">
        <v>51</v>
      </c>
      <c r="H428" s="48" t="s">
        <v>21</v>
      </c>
      <c r="I428" s="48" t="s">
        <v>366</v>
      </c>
      <c r="J428" s="49">
        <v>42901</v>
      </c>
      <c r="K428" s="48" t="s">
        <v>17</v>
      </c>
      <c r="L428" s="48" t="s">
        <v>18</v>
      </c>
      <c r="M428" s="48" t="s">
        <v>1639</v>
      </c>
      <c r="N428" s="48" t="s">
        <v>1075</v>
      </c>
      <c r="O428" s="50">
        <v>43531</v>
      </c>
      <c r="P428" s="48" t="s">
        <v>1088</v>
      </c>
      <c r="Q428" s="48" t="s">
        <v>16</v>
      </c>
      <c r="R428" s="48" t="s">
        <v>18</v>
      </c>
      <c r="S428" s="47" t="s">
        <v>18</v>
      </c>
      <c r="T428" s="48" t="s">
        <v>51</v>
      </c>
      <c r="U428" s="48" t="s">
        <v>1639</v>
      </c>
      <c r="V428" s="48" t="s">
        <v>1088</v>
      </c>
      <c r="W428" s="48" t="s">
        <v>1809</v>
      </c>
      <c r="X428"/>
    </row>
    <row r="429" spans="1:24" ht="28.15" customHeight="1" x14ac:dyDescent="0.25">
      <c r="A429" s="47">
        <v>1</v>
      </c>
      <c r="B429" s="48" t="s">
        <v>9</v>
      </c>
      <c r="C429" s="48" t="s">
        <v>47</v>
      </c>
      <c r="D429" s="48" t="s">
        <v>363</v>
      </c>
      <c r="E429" s="48" t="s">
        <v>364</v>
      </c>
      <c r="F429" s="48" t="s">
        <v>365</v>
      </c>
      <c r="G429" s="48" t="s">
        <v>51</v>
      </c>
      <c r="H429" s="48" t="s">
        <v>113</v>
      </c>
      <c r="I429" s="48" t="s">
        <v>366</v>
      </c>
      <c r="J429" s="49">
        <v>42901</v>
      </c>
      <c r="K429" s="48" t="s">
        <v>17</v>
      </c>
      <c r="L429" s="48" t="s">
        <v>18</v>
      </c>
      <c r="M429" s="48" t="s">
        <v>1639</v>
      </c>
      <c r="N429" s="48" t="s">
        <v>1075</v>
      </c>
      <c r="O429" s="50">
        <v>43531</v>
      </c>
      <c r="P429" s="48" t="s">
        <v>1088</v>
      </c>
      <c r="Q429" s="48" t="s">
        <v>16</v>
      </c>
      <c r="R429" s="48" t="s">
        <v>18</v>
      </c>
      <c r="S429" s="47" t="s">
        <v>18</v>
      </c>
      <c r="T429" s="48" t="s">
        <v>51</v>
      </c>
      <c r="U429" s="48" t="s">
        <v>1639</v>
      </c>
      <c r="V429" s="48" t="s">
        <v>1088</v>
      </c>
      <c r="W429" s="48" t="s">
        <v>1809</v>
      </c>
      <c r="X429"/>
    </row>
    <row r="430" spans="1:24" ht="28.15" customHeight="1" x14ac:dyDescent="0.25">
      <c r="A430" s="47">
        <v>1</v>
      </c>
      <c r="B430" s="48" t="s">
        <v>112</v>
      </c>
      <c r="C430" s="48" t="s">
        <v>47</v>
      </c>
      <c r="D430" s="48" t="s">
        <v>363</v>
      </c>
      <c r="E430" s="48" t="s">
        <v>364</v>
      </c>
      <c r="F430" s="48" t="s">
        <v>365</v>
      </c>
      <c r="G430" s="48" t="s">
        <v>51</v>
      </c>
      <c r="H430" s="48" t="s">
        <v>113</v>
      </c>
      <c r="I430" s="48" t="s">
        <v>366</v>
      </c>
      <c r="J430" s="49">
        <v>42901</v>
      </c>
      <c r="K430" s="48" t="s">
        <v>17</v>
      </c>
      <c r="L430" s="48" t="s">
        <v>18</v>
      </c>
      <c r="M430" s="48" t="s">
        <v>1639</v>
      </c>
      <c r="N430" s="48" t="s">
        <v>1075</v>
      </c>
      <c r="O430" s="50">
        <v>43531</v>
      </c>
      <c r="P430" s="48" t="s">
        <v>1088</v>
      </c>
      <c r="Q430" s="48" t="s">
        <v>16</v>
      </c>
      <c r="R430" s="48" t="s">
        <v>18</v>
      </c>
      <c r="S430" s="47" t="s">
        <v>18</v>
      </c>
      <c r="T430" s="48" t="s">
        <v>51</v>
      </c>
      <c r="U430" s="48" t="s">
        <v>1639</v>
      </c>
      <c r="V430" s="48" t="s">
        <v>1088</v>
      </c>
      <c r="W430" s="48" t="s">
        <v>1809</v>
      </c>
      <c r="X430"/>
    </row>
    <row r="431" spans="1:24" ht="28.15" customHeight="1" x14ac:dyDescent="0.25">
      <c r="A431" s="47">
        <v>1</v>
      </c>
      <c r="B431" s="48" t="s">
        <v>9</v>
      </c>
      <c r="C431" s="48" t="s">
        <v>47</v>
      </c>
      <c r="D431" s="48" t="s">
        <v>367</v>
      </c>
      <c r="E431" s="48" t="s">
        <v>1108</v>
      </c>
      <c r="F431" s="48" t="s">
        <v>365</v>
      </c>
      <c r="G431" s="48" t="s">
        <v>51</v>
      </c>
      <c r="H431" s="48" t="s">
        <v>21</v>
      </c>
      <c r="I431" s="48" t="s">
        <v>366</v>
      </c>
      <c r="J431" s="49">
        <v>42901</v>
      </c>
      <c r="K431" s="48" t="s">
        <v>17</v>
      </c>
      <c r="L431" s="48" t="s">
        <v>18</v>
      </c>
      <c r="M431" s="48" t="s">
        <v>1632</v>
      </c>
      <c r="N431" s="48" t="s">
        <v>1075</v>
      </c>
      <c r="O431" s="50">
        <v>43531</v>
      </c>
      <c r="P431" s="48" t="s">
        <v>1088</v>
      </c>
      <c r="Q431" s="48" t="s">
        <v>16</v>
      </c>
      <c r="R431" s="48" t="s">
        <v>18</v>
      </c>
      <c r="S431" s="47" t="s">
        <v>18</v>
      </c>
      <c r="T431" s="48" t="s">
        <v>51</v>
      </c>
      <c r="U431" s="48" t="s">
        <v>1632</v>
      </c>
      <c r="V431" s="48" t="s">
        <v>1088</v>
      </c>
      <c r="W431" s="48" t="s">
        <v>1809</v>
      </c>
      <c r="X431"/>
    </row>
    <row r="432" spans="1:24" ht="28.15" customHeight="1" x14ac:dyDescent="0.25">
      <c r="A432" s="47">
        <v>1</v>
      </c>
      <c r="B432" s="48" t="s">
        <v>112</v>
      </c>
      <c r="C432" s="48" t="s">
        <v>47</v>
      </c>
      <c r="D432" s="48" t="s">
        <v>367</v>
      </c>
      <c r="E432" s="48" t="s">
        <v>1108</v>
      </c>
      <c r="F432" s="48" t="s">
        <v>365</v>
      </c>
      <c r="G432" s="48" t="s">
        <v>51</v>
      </c>
      <c r="H432" s="48" t="s">
        <v>21</v>
      </c>
      <c r="I432" s="48" t="s">
        <v>366</v>
      </c>
      <c r="J432" s="49">
        <v>42901</v>
      </c>
      <c r="K432" s="48" t="s">
        <v>17</v>
      </c>
      <c r="L432" s="48" t="s">
        <v>18</v>
      </c>
      <c r="M432" s="48" t="s">
        <v>1632</v>
      </c>
      <c r="N432" s="48" t="s">
        <v>1075</v>
      </c>
      <c r="O432" s="50">
        <v>43531</v>
      </c>
      <c r="P432" s="48" t="s">
        <v>1088</v>
      </c>
      <c r="Q432" s="48" t="s">
        <v>16</v>
      </c>
      <c r="R432" s="48" t="s">
        <v>18</v>
      </c>
      <c r="S432" s="47" t="s">
        <v>18</v>
      </c>
      <c r="T432" s="48" t="s">
        <v>51</v>
      </c>
      <c r="U432" s="48" t="s">
        <v>1632</v>
      </c>
      <c r="V432" s="48" t="s">
        <v>1088</v>
      </c>
      <c r="W432" s="48" t="s">
        <v>1809</v>
      </c>
      <c r="X432"/>
    </row>
    <row r="433" spans="1:24" ht="28.15" customHeight="1" x14ac:dyDescent="0.25">
      <c r="A433" s="47">
        <v>1</v>
      </c>
      <c r="B433" s="48" t="s">
        <v>9</v>
      </c>
      <c r="C433" s="48" t="s">
        <v>47</v>
      </c>
      <c r="D433" s="48" t="s">
        <v>367</v>
      </c>
      <c r="E433" s="48" t="s">
        <v>1108</v>
      </c>
      <c r="F433" s="48" t="s">
        <v>365</v>
      </c>
      <c r="G433" s="48" t="s">
        <v>51</v>
      </c>
      <c r="H433" s="48" t="s">
        <v>113</v>
      </c>
      <c r="I433" s="48" t="s">
        <v>366</v>
      </c>
      <c r="J433" s="49">
        <v>42901</v>
      </c>
      <c r="K433" s="48" t="s">
        <v>17</v>
      </c>
      <c r="L433" s="48" t="s">
        <v>18</v>
      </c>
      <c r="M433" s="48" t="s">
        <v>1632</v>
      </c>
      <c r="N433" s="48" t="s">
        <v>1075</v>
      </c>
      <c r="O433" s="50">
        <v>43531</v>
      </c>
      <c r="P433" s="48" t="s">
        <v>1088</v>
      </c>
      <c r="Q433" s="48" t="s">
        <v>16</v>
      </c>
      <c r="R433" s="48" t="s">
        <v>18</v>
      </c>
      <c r="S433" s="47" t="s">
        <v>18</v>
      </c>
      <c r="T433" s="48" t="s">
        <v>51</v>
      </c>
      <c r="U433" s="48" t="s">
        <v>1632</v>
      </c>
      <c r="V433" s="48" t="s">
        <v>1088</v>
      </c>
      <c r="W433" s="48" t="s">
        <v>1809</v>
      </c>
      <c r="X433"/>
    </row>
    <row r="434" spans="1:24" ht="28.15" customHeight="1" x14ac:dyDescent="0.25">
      <c r="A434" s="47">
        <v>1</v>
      </c>
      <c r="B434" s="48" t="s">
        <v>112</v>
      </c>
      <c r="C434" s="48" t="s">
        <v>47</v>
      </c>
      <c r="D434" s="48" t="s">
        <v>367</v>
      </c>
      <c r="E434" s="48" t="s">
        <v>1108</v>
      </c>
      <c r="F434" s="48" t="s">
        <v>365</v>
      </c>
      <c r="G434" s="48" t="s">
        <v>51</v>
      </c>
      <c r="H434" s="48" t="s">
        <v>113</v>
      </c>
      <c r="I434" s="48" t="s">
        <v>366</v>
      </c>
      <c r="J434" s="49">
        <v>42901</v>
      </c>
      <c r="K434" s="48" t="s">
        <v>17</v>
      </c>
      <c r="L434" s="48" t="s">
        <v>18</v>
      </c>
      <c r="M434" s="48" t="s">
        <v>1632</v>
      </c>
      <c r="N434" s="48" t="s">
        <v>1075</v>
      </c>
      <c r="O434" s="50">
        <v>43531</v>
      </c>
      <c r="P434" s="48" t="s">
        <v>1088</v>
      </c>
      <c r="Q434" s="48" t="s">
        <v>16</v>
      </c>
      <c r="R434" s="48" t="s">
        <v>18</v>
      </c>
      <c r="S434" s="47" t="s">
        <v>18</v>
      </c>
      <c r="T434" s="48" t="s">
        <v>51</v>
      </c>
      <c r="U434" s="48" t="s">
        <v>1632</v>
      </c>
      <c r="V434" s="48" t="s">
        <v>1088</v>
      </c>
      <c r="W434" s="48" t="s">
        <v>1809</v>
      </c>
      <c r="X434"/>
    </row>
    <row r="435" spans="1:24" ht="28.15" customHeight="1" x14ac:dyDescent="0.25">
      <c r="A435" s="47">
        <v>1</v>
      </c>
      <c r="B435" s="48" t="s">
        <v>9</v>
      </c>
      <c r="C435" s="48" t="s">
        <v>135</v>
      </c>
      <c r="D435" s="48" t="s">
        <v>369</v>
      </c>
      <c r="E435" s="48" t="s">
        <v>1109</v>
      </c>
      <c r="F435" s="48" t="s">
        <v>370</v>
      </c>
      <c r="G435" s="48" t="s">
        <v>58</v>
      </c>
      <c r="H435" s="48" t="s">
        <v>15</v>
      </c>
      <c r="I435" s="48" t="s">
        <v>16</v>
      </c>
      <c r="J435" s="49">
        <v>42766</v>
      </c>
      <c r="K435" s="48" t="s">
        <v>139</v>
      </c>
      <c r="L435" s="48" t="s">
        <v>18</v>
      </c>
      <c r="M435" s="48" t="s">
        <v>16</v>
      </c>
      <c r="N435" s="48" t="s">
        <v>1075</v>
      </c>
      <c r="O435" s="50">
        <v>43531</v>
      </c>
      <c r="P435" s="48" t="s">
        <v>1088</v>
      </c>
      <c r="Q435" s="48" t="s">
        <v>16</v>
      </c>
      <c r="R435" s="48" t="s">
        <v>18</v>
      </c>
      <c r="S435" s="47" t="s">
        <v>18</v>
      </c>
      <c r="T435" s="48" t="s">
        <v>58</v>
      </c>
      <c r="U435" s="48" t="s">
        <v>16</v>
      </c>
      <c r="V435" s="48" t="s">
        <v>1088</v>
      </c>
      <c r="W435" s="48" t="s">
        <v>1809</v>
      </c>
      <c r="X435"/>
    </row>
    <row r="436" spans="1:24" ht="28.15" customHeight="1" x14ac:dyDescent="0.25">
      <c r="A436" s="47">
        <v>1</v>
      </c>
      <c r="B436" s="48" t="s">
        <v>9</v>
      </c>
      <c r="C436" s="48" t="s">
        <v>135</v>
      </c>
      <c r="D436" s="48" t="s">
        <v>369</v>
      </c>
      <c r="E436" s="48" t="s">
        <v>1109</v>
      </c>
      <c r="F436" s="48" t="s">
        <v>370</v>
      </c>
      <c r="G436" s="48" t="s">
        <v>58</v>
      </c>
      <c r="H436" s="48" t="s">
        <v>21</v>
      </c>
      <c r="I436" s="48" t="s">
        <v>16</v>
      </c>
      <c r="J436" s="49">
        <v>42766</v>
      </c>
      <c r="K436" s="48" t="s">
        <v>139</v>
      </c>
      <c r="L436" s="48" t="s">
        <v>18</v>
      </c>
      <c r="M436" s="48" t="s">
        <v>16</v>
      </c>
      <c r="N436" s="48" t="s">
        <v>1075</v>
      </c>
      <c r="O436" s="50">
        <v>43531</v>
      </c>
      <c r="P436" s="48" t="s">
        <v>1088</v>
      </c>
      <c r="Q436" s="48" t="s">
        <v>16</v>
      </c>
      <c r="R436" s="48" t="s">
        <v>18</v>
      </c>
      <c r="S436" s="47" t="s">
        <v>18</v>
      </c>
      <c r="T436" s="48" t="s">
        <v>58</v>
      </c>
      <c r="U436" s="48" t="s">
        <v>16</v>
      </c>
      <c r="V436" s="48" t="s">
        <v>1088</v>
      </c>
      <c r="W436" s="48" t="s">
        <v>1809</v>
      </c>
      <c r="X436"/>
    </row>
    <row r="437" spans="1:24" ht="28.15" customHeight="1" x14ac:dyDescent="0.25">
      <c r="A437" s="47">
        <v>1</v>
      </c>
      <c r="B437" s="48" t="s">
        <v>1098</v>
      </c>
      <c r="C437" s="48" t="s">
        <v>128</v>
      </c>
      <c r="D437" s="48" t="s">
        <v>371</v>
      </c>
      <c r="E437" s="48" t="s">
        <v>372</v>
      </c>
      <c r="F437" s="48" t="s">
        <v>69</v>
      </c>
      <c r="G437" s="48" t="s">
        <v>39</v>
      </c>
      <c r="H437" s="48" t="s">
        <v>70</v>
      </c>
      <c r="I437" s="48" t="s">
        <v>16</v>
      </c>
      <c r="J437" s="49">
        <v>42766</v>
      </c>
      <c r="K437" s="48" t="s">
        <v>17</v>
      </c>
      <c r="L437" s="48" t="s">
        <v>18</v>
      </c>
      <c r="M437" s="48" t="s">
        <v>16</v>
      </c>
      <c r="N437" s="48" t="s">
        <v>1075</v>
      </c>
      <c r="O437" s="50">
        <v>43891</v>
      </c>
      <c r="P437" s="48" t="s">
        <v>41</v>
      </c>
      <c r="Q437" s="48" t="s">
        <v>16</v>
      </c>
      <c r="R437" s="48" t="s">
        <v>134</v>
      </c>
      <c r="S437" s="47" t="s">
        <v>134</v>
      </c>
      <c r="T437" s="48" t="s">
        <v>39</v>
      </c>
      <c r="U437" s="48" t="s">
        <v>16</v>
      </c>
      <c r="V437" s="48" t="s">
        <v>41</v>
      </c>
      <c r="W437" s="48" t="s">
        <v>1809</v>
      </c>
      <c r="X437"/>
    </row>
    <row r="438" spans="1:24" ht="28.15" customHeight="1" x14ac:dyDescent="0.25">
      <c r="A438" s="47">
        <v>1</v>
      </c>
      <c r="B438" s="48" t="s">
        <v>9</v>
      </c>
      <c r="C438" s="48" t="s">
        <v>71</v>
      </c>
      <c r="D438" s="48" t="s">
        <v>373</v>
      </c>
      <c r="E438" s="48" t="s">
        <v>374</v>
      </c>
      <c r="F438" s="48" t="s">
        <v>237</v>
      </c>
      <c r="G438" s="48" t="s">
        <v>39</v>
      </c>
      <c r="H438" s="48" t="s">
        <v>15</v>
      </c>
      <c r="I438" s="48" t="s">
        <v>16</v>
      </c>
      <c r="J438" s="49">
        <v>42766</v>
      </c>
      <c r="K438" s="48" t="s">
        <v>17</v>
      </c>
      <c r="L438" s="48" t="s">
        <v>18</v>
      </c>
      <c r="M438" s="48" t="s">
        <v>16</v>
      </c>
      <c r="N438" s="48" t="s">
        <v>1075</v>
      </c>
      <c r="O438" s="50">
        <v>43891</v>
      </c>
      <c r="P438" s="48" t="s">
        <v>41</v>
      </c>
      <c r="Q438" s="48" t="s">
        <v>16</v>
      </c>
      <c r="R438" s="48" t="s">
        <v>18</v>
      </c>
      <c r="S438" s="47" t="s">
        <v>134</v>
      </c>
      <c r="T438" s="48" t="s">
        <v>14</v>
      </c>
      <c r="U438" s="48" t="s">
        <v>16</v>
      </c>
      <c r="V438" s="48" t="s">
        <v>1088</v>
      </c>
      <c r="W438" s="48" t="s">
        <v>1809</v>
      </c>
      <c r="X438"/>
    </row>
    <row r="439" spans="1:24" ht="28.15" customHeight="1" x14ac:dyDescent="0.25">
      <c r="A439" s="47">
        <v>1</v>
      </c>
      <c r="B439" s="48" t="s">
        <v>9</v>
      </c>
      <c r="C439" s="48" t="s">
        <v>71</v>
      </c>
      <c r="D439" s="48" t="s">
        <v>373</v>
      </c>
      <c r="E439" s="48" t="s">
        <v>374</v>
      </c>
      <c r="F439" s="48" t="s">
        <v>237</v>
      </c>
      <c r="G439" s="48" t="s">
        <v>39</v>
      </c>
      <c r="H439" s="48" t="s">
        <v>21</v>
      </c>
      <c r="I439" s="48" t="s">
        <v>16</v>
      </c>
      <c r="J439" s="49">
        <v>42766</v>
      </c>
      <c r="K439" s="48" t="s">
        <v>17</v>
      </c>
      <c r="L439" s="48" t="s">
        <v>18</v>
      </c>
      <c r="M439" s="48" t="s">
        <v>16</v>
      </c>
      <c r="N439" s="48" t="s">
        <v>1075</v>
      </c>
      <c r="O439" s="50">
        <v>43891</v>
      </c>
      <c r="P439" s="48" t="s">
        <v>41</v>
      </c>
      <c r="Q439" s="48" t="s">
        <v>16</v>
      </c>
      <c r="R439" s="48" t="s">
        <v>18</v>
      </c>
      <c r="S439" s="47" t="s">
        <v>134</v>
      </c>
      <c r="T439" s="48" t="s">
        <v>14</v>
      </c>
      <c r="U439" s="48" t="s">
        <v>16</v>
      </c>
      <c r="V439" s="48" t="s">
        <v>1088</v>
      </c>
      <c r="W439" s="48" t="s">
        <v>1809</v>
      </c>
      <c r="X439"/>
    </row>
    <row r="440" spans="1:24" ht="28.15" customHeight="1" x14ac:dyDescent="0.25">
      <c r="A440" s="47">
        <v>1</v>
      </c>
      <c r="B440" s="48" t="s">
        <v>9</v>
      </c>
      <c r="C440" s="48" t="s">
        <v>311</v>
      </c>
      <c r="D440" s="48" t="s">
        <v>375</v>
      </c>
      <c r="E440" s="48" t="s">
        <v>376</v>
      </c>
      <c r="F440" s="48" t="s">
        <v>83</v>
      </c>
      <c r="G440" s="48" t="s">
        <v>39</v>
      </c>
      <c r="H440" s="48" t="s">
        <v>21</v>
      </c>
      <c r="I440" s="48" t="s">
        <v>16</v>
      </c>
      <c r="J440" s="49">
        <v>42347</v>
      </c>
      <c r="K440" s="48" t="s">
        <v>377</v>
      </c>
      <c r="L440" s="48" t="s">
        <v>18</v>
      </c>
      <c r="M440" s="48" t="s">
        <v>16</v>
      </c>
      <c r="N440" s="48" t="s">
        <v>1075</v>
      </c>
      <c r="O440" s="50">
        <v>43891</v>
      </c>
      <c r="P440" s="48" t="s">
        <v>41</v>
      </c>
      <c r="Q440" s="48" t="s">
        <v>16</v>
      </c>
      <c r="R440" s="48" t="s">
        <v>18</v>
      </c>
      <c r="S440" s="47" t="s">
        <v>18</v>
      </c>
      <c r="T440" s="48" t="s">
        <v>39</v>
      </c>
      <c r="U440" s="48" t="s">
        <v>16</v>
      </c>
      <c r="V440" s="48" t="s">
        <v>41</v>
      </c>
      <c r="W440" s="48" t="s">
        <v>1809</v>
      </c>
      <c r="X440"/>
    </row>
    <row r="441" spans="1:24" ht="28.15" customHeight="1" x14ac:dyDescent="0.25">
      <c r="A441" s="47">
        <v>1</v>
      </c>
      <c r="B441" s="48" t="s">
        <v>9</v>
      </c>
      <c r="C441" s="48" t="s">
        <v>93</v>
      </c>
      <c r="D441" s="48" t="s">
        <v>378</v>
      </c>
      <c r="E441" s="48" t="s">
        <v>379</v>
      </c>
      <c r="F441" s="48" t="s">
        <v>237</v>
      </c>
      <c r="G441" s="48" t="s">
        <v>39</v>
      </c>
      <c r="H441" s="48" t="s">
        <v>21</v>
      </c>
      <c r="I441" s="48" t="s">
        <v>16</v>
      </c>
      <c r="J441" s="49">
        <v>42347</v>
      </c>
      <c r="K441" s="48" t="s">
        <v>17</v>
      </c>
      <c r="L441" s="48" t="s">
        <v>18</v>
      </c>
      <c r="M441" s="48" t="s">
        <v>16</v>
      </c>
      <c r="N441" s="48" t="s">
        <v>19</v>
      </c>
      <c r="O441"/>
      <c r="P441" s="48" t="s">
        <v>20</v>
      </c>
      <c r="Q441" s="48" t="s">
        <v>16</v>
      </c>
      <c r="R441" s="48" t="s">
        <v>18</v>
      </c>
      <c r="S441" s="47" t="s">
        <v>134</v>
      </c>
      <c r="T441" s="48" t="s">
        <v>14</v>
      </c>
      <c r="U441" s="48" t="s">
        <v>16</v>
      </c>
      <c r="V441" s="48" t="s">
        <v>20</v>
      </c>
      <c r="W441" s="48" t="s">
        <v>1809</v>
      </c>
      <c r="X441"/>
    </row>
    <row r="442" spans="1:24" ht="28.15" customHeight="1" x14ac:dyDescent="0.25">
      <c r="A442" s="47">
        <v>1</v>
      </c>
      <c r="B442" s="48" t="s">
        <v>35</v>
      </c>
      <c r="C442" s="48" t="s">
        <v>93</v>
      </c>
      <c r="D442" s="48" t="s">
        <v>378</v>
      </c>
      <c r="E442" s="48" t="s">
        <v>379</v>
      </c>
      <c r="F442" s="48" t="s">
        <v>237</v>
      </c>
      <c r="G442" s="48" t="s">
        <v>39</v>
      </c>
      <c r="H442" s="48" t="s">
        <v>21</v>
      </c>
      <c r="I442" s="48" t="s">
        <v>16</v>
      </c>
      <c r="J442" s="49">
        <v>42347</v>
      </c>
      <c r="K442" s="48" t="s">
        <v>17</v>
      </c>
      <c r="L442" s="48" t="s">
        <v>18</v>
      </c>
      <c r="M442" s="48" t="s">
        <v>16</v>
      </c>
      <c r="N442" s="48" t="s">
        <v>19</v>
      </c>
      <c r="O442"/>
      <c r="P442" s="48" t="s">
        <v>20</v>
      </c>
      <c r="Q442" s="48" t="s">
        <v>16</v>
      </c>
      <c r="R442" s="48" t="s">
        <v>18</v>
      </c>
      <c r="S442" s="47" t="s">
        <v>134</v>
      </c>
      <c r="T442" s="48" t="s">
        <v>14</v>
      </c>
      <c r="U442" s="48" t="s">
        <v>16</v>
      </c>
      <c r="V442" s="48" t="s">
        <v>20</v>
      </c>
      <c r="W442" s="48" t="s">
        <v>1809</v>
      </c>
      <c r="X442"/>
    </row>
    <row r="443" spans="1:24" ht="28.15" customHeight="1" x14ac:dyDescent="0.25">
      <c r="A443" s="47">
        <v>1</v>
      </c>
      <c r="B443" s="48" t="s">
        <v>9</v>
      </c>
      <c r="C443" s="48" t="s">
        <v>93</v>
      </c>
      <c r="D443" s="48" t="s">
        <v>378</v>
      </c>
      <c r="E443" s="48" t="s">
        <v>379</v>
      </c>
      <c r="F443" s="48" t="s">
        <v>237</v>
      </c>
      <c r="G443" s="48" t="s">
        <v>39</v>
      </c>
      <c r="H443" s="48" t="s">
        <v>40</v>
      </c>
      <c r="I443" s="48" t="s">
        <v>16</v>
      </c>
      <c r="J443" s="49">
        <v>42347</v>
      </c>
      <c r="K443" s="48" t="s">
        <v>17</v>
      </c>
      <c r="L443" s="48" t="s">
        <v>18</v>
      </c>
      <c r="M443" s="48" t="s">
        <v>16</v>
      </c>
      <c r="N443" s="48" t="s">
        <v>19</v>
      </c>
      <c r="O443"/>
      <c r="P443" s="48" t="s">
        <v>20</v>
      </c>
      <c r="Q443" s="48" t="s">
        <v>16</v>
      </c>
      <c r="R443" s="48" t="s">
        <v>18</v>
      </c>
      <c r="S443" s="47" t="s">
        <v>134</v>
      </c>
      <c r="T443" s="48" t="s">
        <v>14</v>
      </c>
      <c r="U443" s="48" t="s">
        <v>16</v>
      </c>
      <c r="V443" s="48" t="s">
        <v>20</v>
      </c>
      <c r="W443" s="48" t="s">
        <v>1809</v>
      </c>
      <c r="X443"/>
    </row>
    <row r="444" spans="1:24" ht="28.15" customHeight="1" x14ac:dyDescent="0.25">
      <c r="A444" s="47">
        <v>1</v>
      </c>
      <c r="B444" s="48" t="s">
        <v>35</v>
      </c>
      <c r="C444" s="48" t="s">
        <v>93</v>
      </c>
      <c r="D444" s="48" t="s">
        <v>378</v>
      </c>
      <c r="E444" s="48" t="s">
        <v>379</v>
      </c>
      <c r="F444" s="48" t="s">
        <v>237</v>
      </c>
      <c r="G444" s="48" t="s">
        <v>39</v>
      </c>
      <c r="H444" s="48" t="s">
        <v>40</v>
      </c>
      <c r="I444" s="48" t="s">
        <v>16</v>
      </c>
      <c r="J444" s="49">
        <v>42347</v>
      </c>
      <c r="K444" s="48" t="s">
        <v>17</v>
      </c>
      <c r="L444" s="48" t="s">
        <v>18</v>
      </c>
      <c r="M444" s="48" t="s">
        <v>16</v>
      </c>
      <c r="N444" s="48" t="s">
        <v>19</v>
      </c>
      <c r="O444"/>
      <c r="P444" s="48" t="s">
        <v>20</v>
      </c>
      <c r="Q444" s="48" t="s">
        <v>16</v>
      </c>
      <c r="R444" s="48" t="s">
        <v>18</v>
      </c>
      <c r="S444" s="47" t="s">
        <v>134</v>
      </c>
      <c r="T444" s="48" t="s">
        <v>14</v>
      </c>
      <c r="U444" s="48" t="s">
        <v>16</v>
      </c>
      <c r="V444" s="48" t="s">
        <v>20</v>
      </c>
      <c r="W444" s="48" t="s">
        <v>1809</v>
      </c>
      <c r="X444"/>
    </row>
    <row r="445" spans="1:24" ht="28.15" customHeight="1" x14ac:dyDescent="0.25">
      <c r="A445" s="47">
        <v>1</v>
      </c>
      <c r="B445" s="48" t="s">
        <v>9</v>
      </c>
      <c r="C445" s="48" t="s">
        <v>385</v>
      </c>
      <c r="D445" s="48" t="s">
        <v>386</v>
      </c>
      <c r="E445" s="48" t="s">
        <v>387</v>
      </c>
      <c r="F445" s="48" t="s">
        <v>15</v>
      </c>
      <c r="G445" s="48" t="s">
        <v>14</v>
      </c>
      <c r="H445" s="48" t="s">
        <v>15</v>
      </c>
      <c r="I445" s="48" t="s">
        <v>16</v>
      </c>
      <c r="J445" s="49">
        <v>42347</v>
      </c>
      <c r="K445" s="48" t="s">
        <v>1110</v>
      </c>
      <c r="L445" s="48" t="s">
        <v>18</v>
      </c>
      <c r="M445" s="48" t="s">
        <v>16</v>
      </c>
      <c r="N445" s="48" t="s">
        <v>19</v>
      </c>
      <c r="O445"/>
      <c r="P445" s="48" t="s">
        <v>20</v>
      </c>
      <c r="Q445" s="48" t="s">
        <v>16</v>
      </c>
      <c r="R445" s="48" t="s">
        <v>18</v>
      </c>
      <c r="S445" s="47" t="s">
        <v>18</v>
      </c>
      <c r="T445" s="48" t="s">
        <v>14</v>
      </c>
      <c r="U445" s="48" t="s">
        <v>16</v>
      </c>
      <c r="V445" s="48" t="s">
        <v>20</v>
      </c>
      <c r="W445" s="48" t="s">
        <v>1809</v>
      </c>
      <c r="X445"/>
    </row>
    <row r="446" spans="1:24" ht="28.15" customHeight="1" x14ac:dyDescent="0.25">
      <c r="A446" s="47">
        <v>1</v>
      </c>
      <c r="B446" s="48" t="s">
        <v>9</v>
      </c>
      <c r="C446" s="48" t="s">
        <v>385</v>
      </c>
      <c r="D446" s="48" t="s">
        <v>386</v>
      </c>
      <c r="E446" s="48" t="s">
        <v>387</v>
      </c>
      <c r="F446" s="48" t="s">
        <v>15</v>
      </c>
      <c r="G446" s="48" t="s">
        <v>14</v>
      </c>
      <c r="H446" s="48" t="s">
        <v>21</v>
      </c>
      <c r="I446" s="48" t="s">
        <v>16</v>
      </c>
      <c r="J446" s="49">
        <v>42347</v>
      </c>
      <c r="K446" s="48" t="s">
        <v>1110</v>
      </c>
      <c r="L446" s="48" t="s">
        <v>18</v>
      </c>
      <c r="M446" s="48" t="s">
        <v>16</v>
      </c>
      <c r="N446" s="48" t="s">
        <v>19</v>
      </c>
      <c r="O446"/>
      <c r="P446" s="48" t="s">
        <v>20</v>
      </c>
      <c r="Q446" s="48" t="s">
        <v>16</v>
      </c>
      <c r="R446" s="48" t="s">
        <v>18</v>
      </c>
      <c r="S446" s="47" t="s">
        <v>18</v>
      </c>
      <c r="T446" s="48" t="s">
        <v>14</v>
      </c>
      <c r="U446" s="48" t="s">
        <v>16</v>
      </c>
      <c r="V446" s="48" t="s">
        <v>20</v>
      </c>
      <c r="W446" s="48" t="s">
        <v>1809</v>
      </c>
      <c r="X446"/>
    </row>
    <row r="447" spans="1:24" ht="28.15" customHeight="1" x14ac:dyDescent="0.25">
      <c r="A447" s="47">
        <v>1</v>
      </c>
      <c r="B447" s="48" t="s">
        <v>22</v>
      </c>
      <c r="C447" s="48" t="s">
        <v>36</v>
      </c>
      <c r="D447" s="48" t="s">
        <v>389</v>
      </c>
      <c r="E447" s="48" t="s">
        <v>390</v>
      </c>
      <c r="F447" s="48" t="s">
        <v>391</v>
      </c>
      <c r="G447" s="48" t="s">
        <v>39</v>
      </c>
      <c r="H447" s="48" t="s">
        <v>29</v>
      </c>
      <c r="I447" s="48" t="s">
        <v>16</v>
      </c>
      <c r="J447" s="49">
        <v>42347</v>
      </c>
      <c r="K447" s="48" t="s">
        <v>90</v>
      </c>
      <c r="L447" s="48" t="s">
        <v>18</v>
      </c>
      <c r="M447" s="48" t="s">
        <v>16</v>
      </c>
      <c r="N447" s="48" t="s">
        <v>1075</v>
      </c>
      <c r="O447" s="50">
        <v>43891</v>
      </c>
      <c r="P447" s="48" t="s">
        <v>41</v>
      </c>
      <c r="Q447" s="48" t="s">
        <v>16</v>
      </c>
      <c r="R447" s="48" t="s">
        <v>134</v>
      </c>
      <c r="S447" s="47" t="s">
        <v>18</v>
      </c>
      <c r="T447" s="48" t="s">
        <v>14</v>
      </c>
      <c r="U447" s="48" t="s">
        <v>16</v>
      </c>
      <c r="V447" s="48" t="s">
        <v>1088</v>
      </c>
      <c r="W447" s="48" t="s">
        <v>1809</v>
      </c>
      <c r="X447"/>
    </row>
    <row r="448" spans="1:24" ht="28.15" customHeight="1" x14ac:dyDescent="0.25">
      <c r="A448" s="47">
        <v>1</v>
      </c>
      <c r="B448" s="48" t="s">
        <v>35</v>
      </c>
      <c r="C448" s="48" t="s">
        <v>36</v>
      </c>
      <c r="D448" s="48" t="s">
        <v>389</v>
      </c>
      <c r="E448" s="48" t="s">
        <v>390</v>
      </c>
      <c r="F448" s="48" t="s">
        <v>391</v>
      </c>
      <c r="G448" s="48" t="s">
        <v>39</v>
      </c>
      <c r="H448" s="48" t="s">
        <v>29</v>
      </c>
      <c r="I448" s="48" t="s">
        <v>16</v>
      </c>
      <c r="J448" s="49">
        <v>42347</v>
      </c>
      <c r="K448" s="48" t="s">
        <v>90</v>
      </c>
      <c r="L448" s="48" t="s">
        <v>18</v>
      </c>
      <c r="M448" s="48" t="s">
        <v>16</v>
      </c>
      <c r="N448" s="48" t="s">
        <v>1075</v>
      </c>
      <c r="O448" s="50">
        <v>43891</v>
      </c>
      <c r="P448" s="48" t="s">
        <v>41</v>
      </c>
      <c r="Q448" s="48" t="s">
        <v>16</v>
      </c>
      <c r="R448" s="48" t="s">
        <v>134</v>
      </c>
      <c r="S448" s="47" t="s">
        <v>18</v>
      </c>
      <c r="T448" s="48" t="s">
        <v>14</v>
      </c>
      <c r="U448" s="48" t="s">
        <v>16</v>
      </c>
      <c r="V448" s="48" t="s">
        <v>1088</v>
      </c>
      <c r="W448" s="48" t="s">
        <v>1809</v>
      </c>
      <c r="X448"/>
    </row>
    <row r="449" spans="1:24" ht="28.15" customHeight="1" x14ac:dyDescent="0.25">
      <c r="A449" s="47">
        <v>1</v>
      </c>
      <c r="B449" s="48" t="s">
        <v>22</v>
      </c>
      <c r="C449" s="48" t="s">
        <v>36</v>
      </c>
      <c r="D449" s="48" t="s">
        <v>389</v>
      </c>
      <c r="E449" s="48" t="s">
        <v>390</v>
      </c>
      <c r="F449" s="48" t="s">
        <v>391</v>
      </c>
      <c r="G449" s="48" t="s">
        <v>39</v>
      </c>
      <c r="H449" s="48" t="s">
        <v>40</v>
      </c>
      <c r="I449" s="48" t="s">
        <v>16</v>
      </c>
      <c r="J449" s="49">
        <v>42347</v>
      </c>
      <c r="K449" s="48" t="s">
        <v>90</v>
      </c>
      <c r="L449" s="48" t="s">
        <v>18</v>
      </c>
      <c r="M449" s="48" t="s">
        <v>16</v>
      </c>
      <c r="N449" s="48" t="s">
        <v>1075</v>
      </c>
      <c r="O449" s="50">
        <v>43891</v>
      </c>
      <c r="P449" s="48" t="s">
        <v>41</v>
      </c>
      <c r="Q449" s="48" t="s">
        <v>16</v>
      </c>
      <c r="R449" s="48" t="s">
        <v>134</v>
      </c>
      <c r="S449" s="47" t="s">
        <v>18</v>
      </c>
      <c r="T449" s="48" t="s">
        <v>14</v>
      </c>
      <c r="U449" s="48" t="s">
        <v>16</v>
      </c>
      <c r="V449" s="48" t="s">
        <v>1088</v>
      </c>
      <c r="W449" s="48" t="s">
        <v>1809</v>
      </c>
      <c r="X449"/>
    </row>
    <row r="450" spans="1:24" ht="28.15" customHeight="1" x14ac:dyDescent="0.25">
      <c r="A450" s="47">
        <v>1</v>
      </c>
      <c r="B450" s="48" t="s">
        <v>35</v>
      </c>
      <c r="C450" s="48" t="s">
        <v>36</v>
      </c>
      <c r="D450" s="48" t="s">
        <v>389</v>
      </c>
      <c r="E450" s="48" t="s">
        <v>390</v>
      </c>
      <c r="F450" s="48" t="s">
        <v>391</v>
      </c>
      <c r="G450" s="48" t="s">
        <v>39</v>
      </c>
      <c r="H450" s="48" t="s">
        <v>40</v>
      </c>
      <c r="I450" s="48" t="s">
        <v>16</v>
      </c>
      <c r="J450" s="49">
        <v>42347</v>
      </c>
      <c r="K450" s="48" t="s">
        <v>90</v>
      </c>
      <c r="L450" s="48" t="s">
        <v>18</v>
      </c>
      <c r="M450" s="48" t="s">
        <v>16</v>
      </c>
      <c r="N450" s="48" t="s">
        <v>1075</v>
      </c>
      <c r="O450" s="50">
        <v>43891</v>
      </c>
      <c r="P450" s="48" t="s">
        <v>41</v>
      </c>
      <c r="Q450" s="48" t="s">
        <v>16</v>
      </c>
      <c r="R450" s="48" t="s">
        <v>134</v>
      </c>
      <c r="S450" s="47" t="s">
        <v>18</v>
      </c>
      <c r="T450" s="48" t="s">
        <v>14</v>
      </c>
      <c r="U450" s="48" t="s">
        <v>16</v>
      </c>
      <c r="V450" s="48" t="s">
        <v>1088</v>
      </c>
      <c r="W450" s="48" t="s">
        <v>1809</v>
      </c>
      <c r="X450"/>
    </row>
    <row r="451" spans="1:24" ht="28.15" customHeight="1" x14ac:dyDescent="0.25">
      <c r="A451" s="47">
        <v>1</v>
      </c>
      <c r="B451" s="48" t="s">
        <v>9</v>
      </c>
      <c r="C451" s="48" t="s">
        <v>64</v>
      </c>
      <c r="D451" s="48" t="s">
        <v>392</v>
      </c>
      <c r="E451" s="48" t="s">
        <v>393</v>
      </c>
      <c r="F451" s="48" t="s">
        <v>83</v>
      </c>
      <c r="G451" s="48" t="s">
        <v>39</v>
      </c>
      <c r="H451" s="48" t="s">
        <v>21</v>
      </c>
      <c r="I451" s="48" t="s">
        <v>16</v>
      </c>
      <c r="J451" s="49">
        <v>42485</v>
      </c>
      <c r="K451" s="48" t="s">
        <v>17</v>
      </c>
      <c r="L451" s="48" t="s">
        <v>18</v>
      </c>
      <c r="M451" s="48" t="s">
        <v>16</v>
      </c>
      <c r="N451" s="48" t="s">
        <v>1075</v>
      </c>
      <c r="O451" s="50">
        <v>43891</v>
      </c>
      <c r="P451" s="48" t="s">
        <v>41</v>
      </c>
      <c r="Q451" s="48" t="s">
        <v>16</v>
      </c>
      <c r="R451" s="48" t="s">
        <v>18</v>
      </c>
      <c r="S451" s="47" t="s">
        <v>18</v>
      </c>
      <c r="T451" s="48" t="s">
        <v>14</v>
      </c>
      <c r="U451" s="48" t="s">
        <v>16</v>
      </c>
      <c r="V451" s="48" t="s">
        <v>1088</v>
      </c>
      <c r="W451" s="48" t="s">
        <v>1809</v>
      </c>
      <c r="X451"/>
    </row>
    <row r="452" spans="1:24" ht="28.15" customHeight="1" x14ac:dyDescent="0.25">
      <c r="A452" s="47">
        <v>1</v>
      </c>
      <c r="B452" s="48" t="s">
        <v>42</v>
      </c>
      <c r="C452" s="48" t="s">
        <v>159</v>
      </c>
      <c r="D452" s="48" t="s">
        <v>394</v>
      </c>
      <c r="E452" s="48" t="s">
        <v>395</v>
      </c>
      <c r="F452" s="48" t="s">
        <v>396</v>
      </c>
      <c r="G452" s="48" t="s">
        <v>58</v>
      </c>
      <c r="H452" s="48" t="s">
        <v>42</v>
      </c>
      <c r="I452" s="48" t="s">
        <v>16</v>
      </c>
      <c r="J452" s="49">
        <v>43854</v>
      </c>
      <c r="K452" s="48" t="s">
        <v>17</v>
      </c>
      <c r="L452" s="48" t="s">
        <v>18</v>
      </c>
      <c r="M452" s="48" t="s">
        <v>16</v>
      </c>
      <c r="N452" s="48" t="s">
        <v>19</v>
      </c>
      <c r="O452"/>
      <c r="P452" s="48" t="s">
        <v>20</v>
      </c>
      <c r="Q452" s="48" t="s">
        <v>16</v>
      </c>
      <c r="R452" s="48" t="s">
        <v>134</v>
      </c>
      <c r="S452" s="47" t="s">
        <v>18</v>
      </c>
      <c r="T452" s="48" t="s">
        <v>58</v>
      </c>
      <c r="U452" s="48" t="s">
        <v>16</v>
      </c>
      <c r="V452" s="48" t="s">
        <v>20</v>
      </c>
      <c r="W452" s="48" t="s">
        <v>1809</v>
      </c>
      <c r="X452"/>
    </row>
    <row r="453" spans="1:24" ht="28.15" customHeight="1" x14ac:dyDescent="0.25">
      <c r="A453" s="47">
        <v>1</v>
      </c>
      <c r="B453" s="48" t="s">
        <v>112</v>
      </c>
      <c r="C453" s="48" t="s">
        <v>159</v>
      </c>
      <c r="D453" s="48" t="s">
        <v>394</v>
      </c>
      <c r="E453" s="48" t="s">
        <v>395</v>
      </c>
      <c r="F453" s="48" t="s">
        <v>396</v>
      </c>
      <c r="G453" s="48" t="s">
        <v>58</v>
      </c>
      <c r="H453" s="48" t="s">
        <v>42</v>
      </c>
      <c r="I453" s="48" t="s">
        <v>16</v>
      </c>
      <c r="J453" s="49">
        <v>43854</v>
      </c>
      <c r="K453" s="48" t="s">
        <v>17</v>
      </c>
      <c r="L453" s="48" t="s">
        <v>18</v>
      </c>
      <c r="M453" s="48" t="s">
        <v>16</v>
      </c>
      <c r="N453" s="48" t="s">
        <v>19</v>
      </c>
      <c r="O453"/>
      <c r="P453" s="48" t="s">
        <v>20</v>
      </c>
      <c r="Q453" s="48" t="s">
        <v>16</v>
      </c>
      <c r="R453" s="48" t="s">
        <v>134</v>
      </c>
      <c r="S453" s="47" t="s">
        <v>18</v>
      </c>
      <c r="T453" s="48" t="s">
        <v>58</v>
      </c>
      <c r="U453" s="48" t="s">
        <v>16</v>
      </c>
      <c r="V453" s="48" t="s">
        <v>20</v>
      </c>
      <c r="W453" s="48" t="s">
        <v>1809</v>
      </c>
      <c r="X453"/>
    </row>
    <row r="454" spans="1:24" ht="28.15" customHeight="1" x14ac:dyDescent="0.25">
      <c r="A454" s="47">
        <v>1</v>
      </c>
      <c r="B454" s="48" t="s">
        <v>42</v>
      </c>
      <c r="C454" s="48" t="s">
        <v>159</v>
      </c>
      <c r="D454" s="48" t="s">
        <v>394</v>
      </c>
      <c r="E454" s="48" t="s">
        <v>395</v>
      </c>
      <c r="F454" s="48" t="s">
        <v>396</v>
      </c>
      <c r="G454" s="48" t="s">
        <v>58</v>
      </c>
      <c r="H454" s="48" t="s">
        <v>113</v>
      </c>
      <c r="I454" s="48" t="s">
        <v>16</v>
      </c>
      <c r="J454" s="49">
        <v>43854</v>
      </c>
      <c r="K454" s="48" t="s">
        <v>17</v>
      </c>
      <c r="L454" s="48" t="s">
        <v>18</v>
      </c>
      <c r="M454" s="48" t="s">
        <v>16</v>
      </c>
      <c r="N454" s="48" t="s">
        <v>19</v>
      </c>
      <c r="O454"/>
      <c r="P454" s="48" t="s">
        <v>20</v>
      </c>
      <c r="Q454" s="48" t="s">
        <v>16</v>
      </c>
      <c r="R454" s="48" t="s">
        <v>134</v>
      </c>
      <c r="S454" s="47" t="s">
        <v>18</v>
      </c>
      <c r="T454" s="48" t="s">
        <v>58</v>
      </c>
      <c r="U454" s="48" t="s">
        <v>16</v>
      </c>
      <c r="V454" s="48" t="s">
        <v>20</v>
      </c>
      <c r="W454" s="48" t="s">
        <v>1809</v>
      </c>
      <c r="X454"/>
    </row>
    <row r="455" spans="1:24" ht="28.15" customHeight="1" x14ac:dyDescent="0.25">
      <c r="A455" s="47">
        <v>1</v>
      </c>
      <c r="B455" s="48" t="s">
        <v>112</v>
      </c>
      <c r="C455" s="48" t="s">
        <v>159</v>
      </c>
      <c r="D455" s="48" t="s">
        <v>394</v>
      </c>
      <c r="E455" s="48" t="s">
        <v>395</v>
      </c>
      <c r="F455" s="48" t="s">
        <v>396</v>
      </c>
      <c r="G455" s="48" t="s">
        <v>58</v>
      </c>
      <c r="H455" s="48" t="s">
        <v>113</v>
      </c>
      <c r="I455" s="48" t="s">
        <v>16</v>
      </c>
      <c r="J455" s="49">
        <v>43854</v>
      </c>
      <c r="K455" s="48" t="s">
        <v>17</v>
      </c>
      <c r="L455" s="48" t="s">
        <v>18</v>
      </c>
      <c r="M455" s="48" t="s">
        <v>16</v>
      </c>
      <c r="N455" s="48" t="s">
        <v>19</v>
      </c>
      <c r="O455"/>
      <c r="P455" s="48" t="s">
        <v>20</v>
      </c>
      <c r="Q455" s="48" t="s">
        <v>16</v>
      </c>
      <c r="R455" s="48" t="s">
        <v>134</v>
      </c>
      <c r="S455" s="47" t="s">
        <v>18</v>
      </c>
      <c r="T455" s="48" t="s">
        <v>58</v>
      </c>
      <c r="U455" s="48" t="s">
        <v>16</v>
      </c>
      <c r="V455" s="48" t="s">
        <v>20</v>
      </c>
      <c r="W455" s="48" t="s">
        <v>1809</v>
      </c>
      <c r="X455"/>
    </row>
    <row r="456" spans="1:24" ht="28.15" customHeight="1" x14ac:dyDescent="0.25">
      <c r="A456" s="47">
        <v>1</v>
      </c>
      <c r="B456" s="48" t="s">
        <v>9</v>
      </c>
      <c r="C456" s="48" t="s">
        <v>36</v>
      </c>
      <c r="D456" s="48" t="s">
        <v>397</v>
      </c>
      <c r="E456" s="48" t="s">
        <v>398</v>
      </c>
      <c r="F456" s="48" t="s">
        <v>237</v>
      </c>
      <c r="G456" s="48" t="s">
        <v>39</v>
      </c>
      <c r="H456" s="48" t="s">
        <v>21</v>
      </c>
      <c r="I456" s="48" t="s">
        <v>16</v>
      </c>
      <c r="J456" s="49">
        <v>42347</v>
      </c>
      <c r="K456" s="48" t="s">
        <v>17</v>
      </c>
      <c r="L456" s="48" t="s">
        <v>18</v>
      </c>
      <c r="M456" s="48" t="s">
        <v>16</v>
      </c>
      <c r="N456" s="48" t="s">
        <v>19</v>
      </c>
      <c r="O456"/>
      <c r="P456" s="48" t="s">
        <v>20</v>
      </c>
      <c r="Q456" s="48" t="s">
        <v>16</v>
      </c>
      <c r="R456" s="48" t="s">
        <v>18</v>
      </c>
      <c r="S456" s="47" t="s">
        <v>18</v>
      </c>
      <c r="T456" s="48" t="s">
        <v>14</v>
      </c>
      <c r="U456" s="48" t="s">
        <v>16</v>
      </c>
      <c r="V456" s="48" t="s">
        <v>20</v>
      </c>
      <c r="W456" s="48" t="s">
        <v>1809</v>
      </c>
      <c r="X456"/>
    </row>
    <row r="457" spans="1:24" ht="28.15" customHeight="1" x14ac:dyDescent="0.25">
      <c r="A457" s="47">
        <v>1</v>
      </c>
      <c r="B457" s="48" t="s">
        <v>35</v>
      </c>
      <c r="C457" s="48" t="s">
        <v>36</v>
      </c>
      <c r="D457" s="48" t="s">
        <v>397</v>
      </c>
      <c r="E457" s="48" t="s">
        <v>398</v>
      </c>
      <c r="F457" s="48" t="s">
        <v>237</v>
      </c>
      <c r="G457" s="48" t="s">
        <v>39</v>
      </c>
      <c r="H457" s="48" t="s">
        <v>21</v>
      </c>
      <c r="I457" s="48" t="s">
        <v>16</v>
      </c>
      <c r="J457" s="49">
        <v>42347</v>
      </c>
      <c r="K457" s="48" t="s">
        <v>17</v>
      </c>
      <c r="L457" s="48" t="s">
        <v>18</v>
      </c>
      <c r="M457" s="48" t="s">
        <v>16</v>
      </c>
      <c r="N457" s="48" t="s">
        <v>19</v>
      </c>
      <c r="O457"/>
      <c r="P457" s="48" t="s">
        <v>20</v>
      </c>
      <c r="Q457" s="48" t="s">
        <v>16</v>
      </c>
      <c r="R457" s="48" t="s">
        <v>18</v>
      </c>
      <c r="S457" s="47" t="s">
        <v>18</v>
      </c>
      <c r="T457" s="48" t="s">
        <v>14</v>
      </c>
      <c r="U457" s="48" t="s">
        <v>16</v>
      </c>
      <c r="V457" s="48" t="s">
        <v>20</v>
      </c>
      <c r="W457" s="48" t="s">
        <v>1809</v>
      </c>
      <c r="X457"/>
    </row>
    <row r="458" spans="1:24" ht="28.15" customHeight="1" x14ac:dyDescent="0.25">
      <c r="A458" s="47">
        <v>1</v>
      </c>
      <c r="B458" s="48" t="s">
        <v>9</v>
      </c>
      <c r="C458" s="48" t="s">
        <v>36</v>
      </c>
      <c r="D458" s="48" t="s">
        <v>397</v>
      </c>
      <c r="E458" s="48" t="s">
        <v>398</v>
      </c>
      <c r="F458" s="48" t="s">
        <v>237</v>
      </c>
      <c r="G458" s="48" t="s">
        <v>39</v>
      </c>
      <c r="H458" s="48" t="s">
        <v>40</v>
      </c>
      <c r="I458" s="48" t="s">
        <v>16</v>
      </c>
      <c r="J458" s="49">
        <v>42347</v>
      </c>
      <c r="K458" s="48" t="s">
        <v>17</v>
      </c>
      <c r="L458" s="48" t="s">
        <v>18</v>
      </c>
      <c r="M458" s="48" t="s">
        <v>16</v>
      </c>
      <c r="N458" s="48" t="s">
        <v>19</v>
      </c>
      <c r="O458"/>
      <c r="P458" s="48" t="s">
        <v>20</v>
      </c>
      <c r="Q458" s="48" t="s">
        <v>16</v>
      </c>
      <c r="R458" s="48" t="s">
        <v>18</v>
      </c>
      <c r="S458" s="47" t="s">
        <v>18</v>
      </c>
      <c r="T458" s="48" t="s">
        <v>14</v>
      </c>
      <c r="U458" s="48" t="s">
        <v>16</v>
      </c>
      <c r="V458" s="48" t="s">
        <v>20</v>
      </c>
      <c r="W458" s="48" t="s">
        <v>1809</v>
      </c>
      <c r="X458"/>
    </row>
    <row r="459" spans="1:24" ht="28.15" customHeight="1" x14ac:dyDescent="0.25">
      <c r="A459" s="47">
        <v>1</v>
      </c>
      <c r="B459" s="48" t="s">
        <v>35</v>
      </c>
      <c r="C459" s="48" t="s">
        <v>36</v>
      </c>
      <c r="D459" s="48" t="s">
        <v>397</v>
      </c>
      <c r="E459" s="48" t="s">
        <v>398</v>
      </c>
      <c r="F459" s="48" t="s">
        <v>237</v>
      </c>
      <c r="G459" s="48" t="s">
        <v>39</v>
      </c>
      <c r="H459" s="48" t="s">
        <v>40</v>
      </c>
      <c r="I459" s="48" t="s">
        <v>16</v>
      </c>
      <c r="J459" s="49">
        <v>42347</v>
      </c>
      <c r="K459" s="48" t="s">
        <v>17</v>
      </c>
      <c r="L459" s="48" t="s">
        <v>18</v>
      </c>
      <c r="M459" s="48" t="s">
        <v>16</v>
      </c>
      <c r="N459" s="48" t="s">
        <v>19</v>
      </c>
      <c r="O459"/>
      <c r="P459" s="48" t="s">
        <v>20</v>
      </c>
      <c r="Q459" s="48" t="s">
        <v>16</v>
      </c>
      <c r="R459" s="48" t="s">
        <v>18</v>
      </c>
      <c r="S459" s="47" t="s">
        <v>18</v>
      </c>
      <c r="T459" s="48" t="s">
        <v>14</v>
      </c>
      <c r="U459" s="48" t="s">
        <v>16</v>
      </c>
      <c r="V459" s="48" t="s">
        <v>20</v>
      </c>
      <c r="W459" s="48" t="s">
        <v>1809</v>
      </c>
      <c r="X459"/>
    </row>
    <row r="460" spans="1:24" ht="28.15" customHeight="1" x14ac:dyDescent="0.25">
      <c r="A460" s="47">
        <v>1</v>
      </c>
      <c r="B460" s="48" t="s">
        <v>42</v>
      </c>
      <c r="C460" s="48" t="s">
        <v>399</v>
      </c>
      <c r="D460" s="48" t="s">
        <v>400</v>
      </c>
      <c r="E460" s="48" t="s">
        <v>401</v>
      </c>
      <c r="F460" s="48" t="s">
        <v>46</v>
      </c>
      <c r="G460" s="48" t="s">
        <v>39</v>
      </c>
      <c r="H460" s="48" t="s">
        <v>42</v>
      </c>
      <c r="I460" s="48" t="s">
        <v>16</v>
      </c>
      <c r="J460" s="49">
        <v>42485</v>
      </c>
      <c r="K460" s="48" t="s">
        <v>402</v>
      </c>
      <c r="L460" s="48" t="s">
        <v>18</v>
      </c>
      <c r="M460" s="48" t="s">
        <v>16</v>
      </c>
      <c r="N460" s="48" t="s">
        <v>1075</v>
      </c>
      <c r="O460" s="50">
        <v>43891</v>
      </c>
      <c r="P460" s="48" t="s">
        <v>41</v>
      </c>
      <c r="Q460" s="48" t="s">
        <v>16</v>
      </c>
      <c r="R460" s="48" t="s">
        <v>134</v>
      </c>
      <c r="S460" s="47" t="s">
        <v>18</v>
      </c>
      <c r="T460" s="48" t="s">
        <v>14</v>
      </c>
      <c r="U460" s="48" t="s">
        <v>16</v>
      </c>
      <c r="V460" s="48" t="s">
        <v>1088</v>
      </c>
      <c r="W460" s="48" t="s">
        <v>1809</v>
      </c>
      <c r="X460"/>
    </row>
    <row r="461" spans="1:24" ht="28.15" customHeight="1" x14ac:dyDescent="0.25">
      <c r="A461" s="47">
        <v>1</v>
      </c>
      <c r="B461" s="48" t="s">
        <v>9</v>
      </c>
      <c r="C461" s="48" t="s">
        <v>23</v>
      </c>
      <c r="D461" s="48" t="s">
        <v>403</v>
      </c>
      <c r="E461" s="48" t="s">
        <v>404</v>
      </c>
      <c r="F461" s="48" t="s">
        <v>405</v>
      </c>
      <c r="G461" s="48" t="s">
        <v>14</v>
      </c>
      <c r="H461" s="48" t="s">
        <v>21</v>
      </c>
      <c r="I461" s="48" t="s">
        <v>16</v>
      </c>
      <c r="J461" s="49">
        <v>42485</v>
      </c>
      <c r="K461" s="48" t="s">
        <v>212</v>
      </c>
      <c r="L461" s="48" t="s">
        <v>18</v>
      </c>
      <c r="M461" s="48" t="s">
        <v>16</v>
      </c>
      <c r="N461" s="48" t="s">
        <v>1075</v>
      </c>
      <c r="O461" s="50">
        <v>43531</v>
      </c>
      <c r="P461" s="48" t="s">
        <v>1088</v>
      </c>
      <c r="Q461" s="48" t="s">
        <v>16</v>
      </c>
      <c r="R461" s="48" t="s">
        <v>18</v>
      </c>
      <c r="S461" s="47" t="s">
        <v>18</v>
      </c>
      <c r="T461" s="48" t="s">
        <v>14</v>
      </c>
      <c r="U461" s="48" t="s">
        <v>16</v>
      </c>
      <c r="V461" s="48" t="s">
        <v>1088</v>
      </c>
      <c r="W461" s="48" t="s">
        <v>1809</v>
      </c>
      <c r="X461"/>
    </row>
    <row r="462" spans="1:24" ht="28.15" customHeight="1" x14ac:dyDescent="0.25">
      <c r="A462" s="47">
        <v>1</v>
      </c>
      <c r="B462" s="48" t="s">
        <v>9</v>
      </c>
      <c r="C462" s="48" t="s">
        <v>36</v>
      </c>
      <c r="D462" s="48" t="s">
        <v>406</v>
      </c>
      <c r="E462" s="48" t="s">
        <v>407</v>
      </c>
      <c r="F462" s="48" t="s">
        <v>21</v>
      </c>
      <c r="G462" s="48" t="s">
        <v>39</v>
      </c>
      <c r="H462" s="48" t="s">
        <v>21</v>
      </c>
      <c r="I462" s="48" t="s">
        <v>16</v>
      </c>
      <c r="J462" s="49">
        <v>42347</v>
      </c>
      <c r="K462" s="48" t="s">
        <v>17</v>
      </c>
      <c r="L462" s="48" t="s">
        <v>18</v>
      </c>
      <c r="M462" s="48" t="s">
        <v>16</v>
      </c>
      <c r="N462" s="48" t="s">
        <v>19</v>
      </c>
      <c r="O462"/>
      <c r="P462" s="48" t="s">
        <v>20</v>
      </c>
      <c r="Q462" s="48" t="s">
        <v>16</v>
      </c>
      <c r="R462" s="48" t="s">
        <v>18</v>
      </c>
      <c r="S462" s="47" t="s">
        <v>134</v>
      </c>
      <c r="T462" s="48" t="s">
        <v>39</v>
      </c>
      <c r="U462" s="48" t="s">
        <v>16</v>
      </c>
      <c r="V462" s="48" t="s">
        <v>20</v>
      </c>
      <c r="W462" s="48" t="s">
        <v>1809</v>
      </c>
      <c r="X462"/>
    </row>
    <row r="463" spans="1:24" ht="28.15" customHeight="1" x14ac:dyDescent="0.25">
      <c r="A463" s="47">
        <v>1</v>
      </c>
      <c r="B463" s="48" t="s">
        <v>22</v>
      </c>
      <c r="C463" s="48" t="s">
        <v>321</v>
      </c>
      <c r="D463" s="48" t="s">
        <v>408</v>
      </c>
      <c r="E463" s="48" t="s">
        <v>1111</v>
      </c>
      <c r="F463" s="48" t="s">
        <v>409</v>
      </c>
      <c r="G463" s="48" t="s">
        <v>27</v>
      </c>
      <c r="H463" s="48" t="s">
        <v>26</v>
      </c>
      <c r="I463" s="48" t="s">
        <v>16</v>
      </c>
      <c r="J463" s="49">
        <v>42347</v>
      </c>
      <c r="K463" s="48" t="s">
        <v>410</v>
      </c>
      <c r="L463" s="48" t="s">
        <v>18</v>
      </c>
      <c r="M463" s="48" t="s">
        <v>1103</v>
      </c>
      <c r="N463" s="48" t="s">
        <v>1075</v>
      </c>
      <c r="O463" s="50">
        <v>43735</v>
      </c>
      <c r="P463" s="48" t="s">
        <v>28</v>
      </c>
      <c r="Q463" s="48" t="s">
        <v>16</v>
      </c>
      <c r="R463" s="48" t="s">
        <v>18</v>
      </c>
      <c r="S463" s="47" t="s">
        <v>18</v>
      </c>
      <c r="T463" s="48" t="s">
        <v>27</v>
      </c>
      <c r="U463" s="48" t="s">
        <v>1103</v>
      </c>
      <c r="V463" s="48" t="s">
        <v>28</v>
      </c>
      <c r="W463" s="48" t="s">
        <v>1809</v>
      </c>
      <c r="X463"/>
    </row>
    <row r="464" spans="1:24" ht="28.15" customHeight="1" x14ac:dyDescent="0.25">
      <c r="A464" s="47">
        <v>1</v>
      </c>
      <c r="B464" s="48" t="s">
        <v>22</v>
      </c>
      <c r="C464" s="48" t="s">
        <v>321</v>
      </c>
      <c r="D464" s="48" t="s">
        <v>408</v>
      </c>
      <c r="E464" s="48" t="s">
        <v>1111</v>
      </c>
      <c r="F464" s="48" t="s">
        <v>409</v>
      </c>
      <c r="G464" s="48" t="s">
        <v>27</v>
      </c>
      <c r="H464" s="48" t="s">
        <v>29</v>
      </c>
      <c r="I464" s="48" t="s">
        <v>16</v>
      </c>
      <c r="J464" s="49">
        <v>42347</v>
      </c>
      <c r="K464" s="48" t="s">
        <v>410</v>
      </c>
      <c r="L464" s="48" t="s">
        <v>18</v>
      </c>
      <c r="M464" s="48" t="s">
        <v>1103</v>
      </c>
      <c r="N464" s="48" t="s">
        <v>1075</v>
      </c>
      <c r="O464" s="50">
        <v>43735</v>
      </c>
      <c r="P464" s="48" t="s">
        <v>28</v>
      </c>
      <c r="Q464" s="48" t="s">
        <v>16</v>
      </c>
      <c r="R464" s="48" t="s">
        <v>18</v>
      </c>
      <c r="S464" s="47" t="s">
        <v>18</v>
      </c>
      <c r="T464" s="48" t="s">
        <v>27</v>
      </c>
      <c r="U464" s="48" t="s">
        <v>1103</v>
      </c>
      <c r="V464" s="48" t="s">
        <v>28</v>
      </c>
      <c r="W464" s="48" t="s">
        <v>1809</v>
      </c>
      <c r="X464"/>
    </row>
    <row r="465" spans="1:24" ht="28.15" customHeight="1" x14ac:dyDescent="0.25">
      <c r="A465" s="47">
        <v>1</v>
      </c>
      <c r="B465" s="48" t="s">
        <v>9</v>
      </c>
      <c r="C465" s="48" t="s">
        <v>321</v>
      </c>
      <c r="D465" s="48" t="s">
        <v>411</v>
      </c>
      <c r="E465" s="48" t="s">
        <v>412</v>
      </c>
      <c r="F465" s="48" t="s">
        <v>21</v>
      </c>
      <c r="G465" s="48" t="s">
        <v>14</v>
      </c>
      <c r="H465" s="48" t="s">
        <v>15</v>
      </c>
      <c r="I465" s="48" t="s">
        <v>16</v>
      </c>
      <c r="J465" s="49">
        <v>42485</v>
      </c>
      <c r="K465" s="48" t="s">
        <v>1112</v>
      </c>
      <c r="L465" s="48" t="s">
        <v>18</v>
      </c>
      <c r="M465" s="48" t="s">
        <v>16</v>
      </c>
      <c r="N465" s="48" t="s">
        <v>1075</v>
      </c>
      <c r="O465" s="50">
        <v>43531</v>
      </c>
      <c r="P465" s="48" t="s">
        <v>1088</v>
      </c>
      <c r="Q465" s="48" t="s">
        <v>16</v>
      </c>
      <c r="R465" s="48" t="s">
        <v>18</v>
      </c>
      <c r="S465" s="47" t="s">
        <v>18</v>
      </c>
      <c r="T465" s="48" t="s">
        <v>14</v>
      </c>
      <c r="U465" s="48" t="s">
        <v>16</v>
      </c>
      <c r="V465" s="48" t="s">
        <v>1088</v>
      </c>
      <c r="W465" s="48" t="s">
        <v>1809</v>
      </c>
      <c r="X465"/>
    </row>
    <row r="466" spans="1:24" ht="28.15" customHeight="1" x14ac:dyDescent="0.25">
      <c r="A466" s="47">
        <v>1</v>
      </c>
      <c r="B466" s="48" t="s">
        <v>9</v>
      </c>
      <c r="C466" s="48" t="s">
        <v>321</v>
      </c>
      <c r="D466" s="48" t="s">
        <v>411</v>
      </c>
      <c r="E466" s="48" t="s">
        <v>412</v>
      </c>
      <c r="F466" s="48" t="s">
        <v>21</v>
      </c>
      <c r="G466" s="48" t="s">
        <v>14</v>
      </c>
      <c r="H466" s="48" t="s">
        <v>21</v>
      </c>
      <c r="I466" s="48" t="s">
        <v>16</v>
      </c>
      <c r="J466" s="49">
        <v>42485</v>
      </c>
      <c r="K466" s="48" t="s">
        <v>1112</v>
      </c>
      <c r="L466" s="48" t="s">
        <v>18</v>
      </c>
      <c r="M466" s="48" t="s">
        <v>16</v>
      </c>
      <c r="N466" s="48" t="s">
        <v>1075</v>
      </c>
      <c r="O466" s="50">
        <v>43531</v>
      </c>
      <c r="P466" s="48" t="s">
        <v>1088</v>
      </c>
      <c r="Q466" s="48" t="s">
        <v>16</v>
      </c>
      <c r="R466" s="48" t="s">
        <v>18</v>
      </c>
      <c r="S466" s="47" t="s">
        <v>18</v>
      </c>
      <c r="T466" s="48" t="s">
        <v>14</v>
      </c>
      <c r="U466" s="48" t="s">
        <v>16</v>
      </c>
      <c r="V466" s="48" t="s">
        <v>1088</v>
      </c>
      <c r="W466" s="48" t="s">
        <v>1809</v>
      </c>
      <c r="X466"/>
    </row>
    <row r="467" spans="1:24" ht="28.15" customHeight="1" x14ac:dyDescent="0.25">
      <c r="A467" s="47">
        <v>1</v>
      </c>
      <c r="B467" s="48" t="s">
        <v>9</v>
      </c>
      <c r="C467" s="48" t="s">
        <v>321</v>
      </c>
      <c r="D467" s="48" t="s">
        <v>413</v>
      </c>
      <c r="E467" s="48" t="s">
        <v>414</v>
      </c>
      <c r="F467" s="48" t="s">
        <v>237</v>
      </c>
      <c r="G467" s="48" t="s">
        <v>39</v>
      </c>
      <c r="H467" s="48" t="s">
        <v>15</v>
      </c>
      <c r="I467" s="48" t="s">
        <v>16</v>
      </c>
      <c r="J467" s="49">
        <v>42485</v>
      </c>
      <c r="K467" s="48" t="s">
        <v>17</v>
      </c>
      <c r="L467" s="48" t="s">
        <v>18</v>
      </c>
      <c r="M467" s="48" t="s">
        <v>16</v>
      </c>
      <c r="N467" s="48" t="s">
        <v>1075</v>
      </c>
      <c r="O467" s="50">
        <v>43891</v>
      </c>
      <c r="P467" s="48" t="s">
        <v>41</v>
      </c>
      <c r="Q467" s="48" t="s">
        <v>16</v>
      </c>
      <c r="R467" s="48" t="s">
        <v>18</v>
      </c>
      <c r="S467" s="47" t="s">
        <v>134</v>
      </c>
      <c r="T467" s="48" t="s">
        <v>39</v>
      </c>
      <c r="U467" s="48" t="s">
        <v>16</v>
      </c>
      <c r="V467" s="48" t="s">
        <v>41</v>
      </c>
      <c r="W467" s="48" t="s">
        <v>1809</v>
      </c>
      <c r="X467"/>
    </row>
    <row r="468" spans="1:24" ht="28.15" customHeight="1" x14ac:dyDescent="0.25">
      <c r="A468" s="47">
        <v>1</v>
      </c>
      <c r="B468" s="48" t="s">
        <v>9</v>
      </c>
      <c r="C468" s="48" t="s">
        <v>321</v>
      </c>
      <c r="D468" s="48" t="s">
        <v>413</v>
      </c>
      <c r="E468" s="48" t="s">
        <v>414</v>
      </c>
      <c r="F468" s="48" t="s">
        <v>237</v>
      </c>
      <c r="G468" s="48" t="s">
        <v>39</v>
      </c>
      <c r="H468" s="48" t="s">
        <v>21</v>
      </c>
      <c r="I468" s="48" t="s">
        <v>16</v>
      </c>
      <c r="J468" s="49">
        <v>42485</v>
      </c>
      <c r="K468" s="48" t="s">
        <v>17</v>
      </c>
      <c r="L468" s="48" t="s">
        <v>18</v>
      </c>
      <c r="M468" s="48" t="s">
        <v>16</v>
      </c>
      <c r="N468" s="48" t="s">
        <v>1075</v>
      </c>
      <c r="O468" s="50">
        <v>43891</v>
      </c>
      <c r="P468" s="48" t="s">
        <v>41</v>
      </c>
      <c r="Q468" s="48" t="s">
        <v>16</v>
      </c>
      <c r="R468" s="48" t="s">
        <v>18</v>
      </c>
      <c r="S468" s="47" t="s">
        <v>134</v>
      </c>
      <c r="T468" s="48" t="s">
        <v>39</v>
      </c>
      <c r="U468" s="48" t="s">
        <v>16</v>
      </c>
      <c r="V468" s="48" t="s">
        <v>41</v>
      </c>
      <c r="W468" s="48" t="s">
        <v>1809</v>
      </c>
      <c r="X468"/>
    </row>
    <row r="469" spans="1:24" ht="28.15" customHeight="1" x14ac:dyDescent="0.25">
      <c r="A469" s="47">
        <v>1</v>
      </c>
      <c r="B469" s="48" t="s">
        <v>9</v>
      </c>
      <c r="C469" s="48" t="s">
        <v>114</v>
      </c>
      <c r="D469" s="48" t="s">
        <v>415</v>
      </c>
      <c r="E469" s="48" t="s">
        <v>1839</v>
      </c>
      <c r="F469" s="48" t="s">
        <v>237</v>
      </c>
      <c r="G469" s="48" t="s">
        <v>58</v>
      </c>
      <c r="H469" s="48" t="s">
        <v>15</v>
      </c>
      <c r="I469" s="48" t="s">
        <v>16</v>
      </c>
      <c r="J469" s="49">
        <v>42347</v>
      </c>
      <c r="K469" s="48" t="s">
        <v>17</v>
      </c>
      <c r="L469" s="48" t="s">
        <v>18</v>
      </c>
      <c r="M469" s="48" t="s">
        <v>16</v>
      </c>
      <c r="N469" s="48" t="s">
        <v>1075</v>
      </c>
      <c r="O469" s="50">
        <v>43531</v>
      </c>
      <c r="P469" s="48" t="s">
        <v>1088</v>
      </c>
      <c r="Q469" s="48" t="s">
        <v>16</v>
      </c>
      <c r="R469" s="48" t="s">
        <v>18</v>
      </c>
      <c r="S469" s="47" t="s">
        <v>134</v>
      </c>
      <c r="T469" s="48" t="s">
        <v>58</v>
      </c>
      <c r="U469" s="48" t="s">
        <v>16</v>
      </c>
      <c r="V469" s="48" t="s">
        <v>1088</v>
      </c>
      <c r="W469" s="48" t="s">
        <v>1809</v>
      </c>
      <c r="X469"/>
    </row>
    <row r="470" spans="1:24" ht="28.15" customHeight="1" x14ac:dyDescent="0.25">
      <c r="A470" s="47">
        <v>1</v>
      </c>
      <c r="B470" s="48" t="s">
        <v>9</v>
      </c>
      <c r="C470" s="48" t="s">
        <v>114</v>
      </c>
      <c r="D470" s="48" t="s">
        <v>415</v>
      </c>
      <c r="E470" s="48" t="s">
        <v>1839</v>
      </c>
      <c r="F470" s="48" t="s">
        <v>237</v>
      </c>
      <c r="G470" s="48" t="s">
        <v>58</v>
      </c>
      <c r="H470" s="48" t="s">
        <v>21</v>
      </c>
      <c r="I470" s="48" t="s">
        <v>16</v>
      </c>
      <c r="J470" s="49">
        <v>42347</v>
      </c>
      <c r="K470" s="48" t="s">
        <v>17</v>
      </c>
      <c r="L470" s="48" t="s">
        <v>18</v>
      </c>
      <c r="M470" s="48" t="s">
        <v>16</v>
      </c>
      <c r="N470" s="48" t="s">
        <v>1075</v>
      </c>
      <c r="O470" s="50">
        <v>43531</v>
      </c>
      <c r="P470" s="48" t="s">
        <v>1088</v>
      </c>
      <c r="Q470" s="48" t="s">
        <v>16</v>
      </c>
      <c r="R470" s="48" t="s">
        <v>18</v>
      </c>
      <c r="S470" s="47" t="s">
        <v>134</v>
      </c>
      <c r="T470" s="48" t="s">
        <v>58</v>
      </c>
      <c r="U470" s="48" t="s">
        <v>16</v>
      </c>
      <c r="V470" s="48" t="s">
        <v>1088</v>
      </c>
      <c r="W470" s="48" t="s">
        <v>1809</v>
      </c>
      <c r="X470"/>
    </row>
    <row r="471" spans="1:24" ht="28.15" customHeight="1" x14ac:dyDescent="0.25">
      <c r="A471" s="47">
        <v>1</v>
      </c>
      <c r="B471" s="48" t="s">
        <v>1098</v>
      </c>
      <c r="C471" s="48" t="s">
        <v>311</v>
      </c>
      <c r="D471" s="48" t="s">
        <v>416</v>
      </c>
      <c r="E471" s="48" t="s">
        <v>417</v>
      </c>
      <c r="F471" s="48" t="s">
        <v>69</v>
      </c>
      <c r="G471" s="48" t="s">
        <v>39</v>
      </c>
      <c r="H471" s="48" t="s">
        <v>70</v>
      </c>
      <c r="I471" s="48" t="s">
        <v>16</v>
      </c>
      <c r="J471" s="49">
        <v>42410</v>
      </c>
      <c r="K471" s="48" t="s">
        <v>17</v>
      </c>
      <c r="L471" s="48" t="s">
        <v>18</v>
      </c>
      <c r="M471" s="48" t="s">
        <v>16</v>
      </c>
      <c r="N471" s="48" t="s">
        <v>1075</v>
      </c>
      <c r="O471" s="50">
        <v>43891</v>
      </c>
      <c r="P471" s="48" t="s">
        <v>41</v>
      </c>
      <c r="Q471" s="48" t="s">
        <v>16</v>
      </c>
      <c r="R471" s="48" t="s">
        <v>134</v>
      </c>
      <c r="S471" s="47" t="s">
        <v>134</v>
      </c>
      <c r="T471" s="48" t="s">
        <v>39</v>
      </c>
      <c r="U471" s="48" t="s">
        <v>16</v>
      </c>
      <c r="V471" s="48" t="s">
        <v>41</v>
      </c>
      <c r="W471" s="48" t="s">
        <v>1809</v>
      </c>
      <c r="X471"/>
    </row>
    <row r="472" spans="1:24" ht="28.15" customHeight="1" x14ac:dyDescent="0.25">
      <c r="A472" s="47">
        <v>1</v>
      </c>
      <c r="B472" s="48" t="s">
        <v>35</v>
      </c>
      <c r="C472" s="48" t="s">
        <v>219</v>
      </c>
      <c r="D472" s="48" t="s">
        <v>421</v>
      </c>
      <c r="E472" s="48" t="s">
        <v>422</v>
      </c>
      <c r="F472" s="48" t="s">
        <v>423</v>
      </c>
      <c r="G472" s="48" t="s">
        <v>39</v>
      </c>
      <c r="H472" s="48" t="s">
        <v>40</v>
      </c>
      <c r="I472" s="48" t="s">
        <v>16</v>
      </c>
      <c r="J472" s="49">
        <v>42347</v>
      </c>
      <c r="K472" s="48" t="s">
        <v>17</v>
      </c>
      <c r="L472" s="48" t="s">
        <v>18</v>
      </c>
      <c r="M472" s="48" t="s">
        <v>16</v>
      </c>
      <c r="N472" s="48" t="s">
        <v>19</v>
      </c>
      <c r="O472"/>
      <c r="P472" s="48" t="s">
        <v>20</v>
      </c>
      <c r="Q472" s="48" t="s">
        <v>16</v>
      </c>
      <c r="R472" s="48" t="s">
        <v>134</v>
      </c>
      <c r="S472" s="47" t="s">
        <v>18</v>
      </c>
      <c r="T472" s="48" t="s">
        <v>14</v>
      </c>
      <c r="U472" s="48" t="s">
        <v>16</v>
      </c>
      <c r="V472" s="48" t="s">
        <v>20</v>
      </c>
      <c r="W472" s="48" t="s">
        <v>1809</v>
      </c>
      <c r="X472"/>
    </row>
    <row r="473" spans="1:24" ht="28.15" customHeight="1" x14ac:dyDescent="0.25">
      <c r="A473" s="47">
        <v>1</v>
      </c>
      <c r="B473" s="48" t="s">
        <v>9</v>
      </c>
      <c r="C473" s="48" t="s">
        <v>209</v>
      </c>
      <c r="D473" s="48" t="s">
        <v>424</v>
      </c>
      <c r="E473" s="48" t="s">
        <v>425</v>
      </c>
      <c r="F473" s="48" t="s">
        <v>426</v>
      </c>
      <c r="G473" s="48" t="s">
        <v>14</v>
      </c>
      <c r="H473" s="48" t="s">
        <v>21</v>
      </c>
      <c r="I473" s="48" t="s">
        <v>16</v>
      </c>
      <c r="J473" s="49">
        <v>42485</v>
      </c>
      <c r="K473" s="48" t="s">
        <v>427</v>
      </c>
      <c r="L473" s="48" t="s">
        <v>1174</v>
      </c>
      <c r="M473" s="48" t="s">
        <v>16</v>
      </c>
      <c r="N473" s="48" t="s">
        <v>19</v>
      </c>
      <c r="O473"/>
      <c r="P473" s="48" t="s">
        <v>20</v>
      </c>
      <c r="Q473" s="48" t="s">
        <v>16</v>
      </c>
      <c r="R473" s="48" t="s">
        <v>134</v>
      </c>
      <c r="S473" s="47" t="s">
        <v>18</v>
      </c>
      <c r="T473" s="48" t="s">
        <v>14</v>
      </c>
      <c r="U473" s="48" t="s">
        <v>16</v>
      </c>
      <c r="V473" s="48" t="s">
        <v>20</v>
      </c>
      <c r="W473" s="48" t="s">
        <v>1809</v>
      </c>
      <c r="X473"/>
    </row>
    <row r="474" spans="1:24" ht="28.15" customHeight="1" x14ac:dyDescent="0.25">
      <c r="A474" s="47">
        <v>1</v>
      </c>
      <c r="B474" s="48" t="s">
        <v>35</v>
      </c>
      <c r="C474" s="48" t="s">
        <v>209</v>
      </c>
      <c r="D474" s="48" t="s">
        <v>424</v>
      </c>
      <c r="E474" s="48" t="s">
        <v>425</v>
      </c>
      <c r="F474" s="48" t="s">
        <v>426</v>
      </c>
      <c r="G474" s="48" t="s">
        <v>14</v>
      </c>
      <c r="H474" s="48" t="s">
        <v>21</v>
      </c>
      <c r="I474" s="48" t="s">
        <v>16</v>
      </c>
      <c r="J474" s="49">
        <v>42485</v>
      </c>
      <c r="K474" s="48" t="s">
        <v>427</v>
      </c>
      <c r="L474" s="48" t="s">
        <v>1174</v>
      </c>
      <c r="M474" s="48" t="s">
        <v>16</v>
      </c>
      <c r="N474" s="48" t="s">
        <v>19</v>
      </c>
      <c r="O474"/>
      <c r="P474" s="48" t="s">
        <v>20</v>
      </c>
      <c r="Q474" s="48" t="s">
        <v>16</v>
      </c>
      <c r="R474" s="48" t="s">
        <v>134</v>
      </c>
      <c r="S474" s="47" t="s">
        <v>18</v>
      </c>
      <c r="T474" s="48" t="s">
        <v>14</v>
      </c>
      <c r="U474" s="48" t="s">
        <v>16</v>
      </c>
      <c r="V474" s="48" t="s">
        <v>20</v>
      </c>
      <c r="W474" s="48" t="s">
        <v>1809</v>
      </c>
      <c r="X474"/>
    </row>
    <row r="475" spans="1:24" ht="28.15" customHeight="1" x14ac:dyDescent="0.25">
      <c r="A475" s="47">
        <v>1</v>
      </c>
      <c r="B475" s="48" t="s">
        <v>9</v>
      </c>
      <c r="C475" s="48" t="s">
        <v>209</v>
      </c>
      <c r="D475" s="48" t="s">
        <v>424</v>
      </c>
      <c r="E475" s="48" t="s">
        <v>425</v>
      </c>
      <c r="F475" s="48" t="s">
        <v>426</v>
      </c>
      <c r="G475" s="48" t="s">
        <v>14</v>
      </c>
      <c r="H475" s="48" t="s">
        <v>40</v>
      </c>
      <c r="I475" s="48" t="s">
        <v>16</v>
      </c>
      <c r="J475" s="49">
        <v>42485</v>
      </c>
      <c r="K475" s="48" t="s">
        <v>427</v>
      </c>
      <c r="L475" s="48" t="s">
        <v>1174</v>
      </c>
      <c r="M475" s="48" t="s">
        <v>16</v>
      </c>
      <c r="N475" s="48" t="s">
        <v>19</v>
      </c>
      <c r="O475"/>
      <c r="P475" s="48" t="s">
        <v>20</v>
      </c>
      <c r="Q475" s="48" t="s">
        <v>16</v>
      </c>
      <c r="R475" s="48" t="s">
        <v>134</v>
      </c>
      <c r="S475" s="47" t="s">
        <v>18</v>
      </c>
      <c r="T475" s="48" t="s">
        <v>14</v>
      </c>
      <c r="U475" s="48" t="s">
        <v>16</v>
      </c>
      <c r="V475" s="48" t="s">
        <v>20</v>
      </c>
      <c r="W475" s="48" t="s">
        <v>1809</v>
      </c>
      <c r="X475"/>
    </row>
    <row r="476" spans="1:24" ht="28.15" customHeight="1" x14ac:dyDescent="0.25">
      <c r="A476" s="47">
        <v>1</v>
      </c>
      <c r="B476" s="48" t="s">
        <v>35</v>
      </c>
      <c r="C476" s="48" t="s">
        <v>209</v>
      </c>
      <c r="D476" s="48" t="s">
        <v>424</v>
      </c>
      <c r="E476" s="48" t="s">
        <v>425</v>
      </c>
      <c r="F476" s="48" t="s">
        <v>426</v>
      </c>
      <c r="G476" s="48" t="s">
        <v>14</v>
      </c>
      <c r="H476" s="48" t="s">
        <v>40</v>
      </c>
      <c r="I476" s="48" t="s">
        <v>16</v>
      </c>
      <c r="J476" s="49">
        <v>42485</v>
      </c>
      <c r="K476" s="48" t="s">
        <v>427</v>
      </c>
      <c r="L476" s="48" t="s">
        <v>1174</v>
      </c>
      <c r="M476" s="48" t="s">
        <v>16</v>
      </c>
      <c r="N476" s="48" t="s">
        <v>19</v>
      </c>
      <c r="O476"/>
      <c r="P476" s="48" t="s">
        <v>20</v>
      </c>
      <c r="Q476" s="48" t="s">
        <v>16</v>
      </c>
      <c r="R476" s="48" t="s">
        <v>134</v>
      </c>
      <c r="S476" s="47" t="s">
        <v>18</v>
      </c>
      <c r="T476" s="48" t="s">
        <v>14</v>
      </c>
      <c r="U476" s="48" t="s">
        <v>16</v>
      </c>
      <c r="V476" s="48" t="s">
        <v>20</v>
      </c>
      <c r="W476" s="48" t="s">
        <v>1809</v>
      </c>
      <c r="X476"/>
    </row>
    <row r="477" spans="1:24" ht="28.15" customHeight="1" x14ac:dyDescent="0.25">
      <c r="A477" s="47">
        <v>1</v>
      </c>
      <c r="B477" s="48" t="s">
        <v>9</v>
      </c>
      <c r="C477" s="48" t="s">
        <v>209</v>
      </c>
      <c r="D477" s="48" t="s">
        <v>428</v>
      </c>
      <c r="E477" s="48" t="s">
        <v>429</v>
      </c>
      <c r="F477" s="48" t="s">
        <v>405</v>
      </c>
      <c r="G477" s="48" t="s">
        <v>14</v>
      </c>
      <c r="H477" s="48" t="s">
        <v>21</v>
      </c>
      <c r="I477" s="48" t="s">
        <v>16</v>
      </c>
      <c r="J477" s="49">
        <v>42485</v>
      </c>
      <c r="K477" s="48" t="s">
        <v>430</v>
      </c>
      <c r="L477" s="48" t="s">
        <v>1174</v>
      </c>
      <c r="M477" s="48" t="s">
        <v>16</v>
      </c>
      <c r="N477" s="48" t="s">
        <v>1077</v>
      </c>
      <c r="O477" s="50">
        <v>43531</v>
      </c>
      <c r="P477" s="48" t="s">
        <v>1088</v>
      </c>
      <c r="Q477" s="48" t="s">
        <v>16</v>
      </c>
      <c r="R477" s="48" t="s">
        <v>18</v>
      </c>
      <c r="S477" s="47" t="s">
        <v>18</v>
      </c>
      <c r="T477" s="48" t="s">
        <v>14</v>
      </c>
      <c r="U477" s="48" t="s">
        <v>16</v>
      </c>
      <c r="V477" s="48" t="s">
        <v>1088</v>
      </c>
      <c r="W477" s="48" t="s">
        <v>1809</v>
      </c>
      <c r="X477"/>
    </row>
    <row r="478" spans="1:24" ht="28.15" customHeight="1" x14ac:dyDescent="0.25">
      <c r="A478" s="47">
        <v>1</v>
      </c>
      <c r="B478" s="48" t="s">
        <v>1098</v>
      </c>
      <c r="C478" s="48" t="s">
        <v>140</v>
      </c>
      <c r="D478" s="48" t="s">
        <v>431</v>
      </c>
      <c r="E478" s="48" t="s">
        <v>69</v>
      </c>
      <c r="F478" s="48" t="s">
        <v>69</v>
      </c>
      <c r="G478" s="48" t="s">
        <v>39</v>
      </c>
      <c r="H478" s="48" t="s">
        <v>70</v>
      </c>
      <c r="I478" s="48" t="s">
        <v>16</v>
      </c>
      <c r="J478" s="49">
        <v>42347</v>
      </c>
      <c r="K478" s="48" t="s">
        <v>17</v>
      </c>
      <c r="L478" s="48" t="s">
        <v>1175</v>
      </c>
      <c r="M478" s="48" t="s">
        <v>16</v>
      </c>
      <c r="N478" s="48" t="s">
        <v>1075</v>
      </c>
      <c r="O478" s="50">
        <v>43891</v>
      </c>
      <c r="P478" s="48" t="s">
        <v>41</v>
      </c>
      <c r="Q478" s="48" t="s">
        <v>16</v>
      </c>
      <c r="R478" s="48" t="s">
        <v>134</v>
      </c>
      <c r="S478" s="47" t="s">
        <v>134</v>
      </c>
      <c r="T478" s="48" t="s">
        <v>39</v>
      </c>
      <c r="U478" s="48" t="s">
        <v>16</v>
      </c>
      <c r="V478" s="48" t="s">
        <v>41</v>
      </c>
      <c r="W478" s="48" t="s">
        <v>1809</v>
      </c>
      <c r="X478"/>
    </row>
    <row r="479" spans="1:24" ht="28.15" customHeight="1" x14ac:dyDescent="0.25">
      <c r="A479" s="47">
        <v>1</v>
      </c>
      <c r="B479" s="48" t="s">
        <v>9</v>
      </c>
      <c r="C479" s="48" t="s">
        <v>231</v>
      </c>
      <c r="D479" s="48" t="s">
        <v>432</v>
      </c>
      <c r="E479" s="48" t="s">
        <v>433</v>
      </c>
      <c r="F479" s="48" t="s">
        <v>405</v>
      </c>
      <c r="G479" s="48" t="s">
        <v>58</v>
      </c>
      <c r="H479" s="48" t="s">
        <v>15</v>
      </c>
      <c r="I479" s="48" t="s">
        <v>16</v>
      </c>
      <c r="J479" s="49">
        <v>42347</v>
      </c>
      <c r="K479" s="48" t="s">
        <v>434</v>
      </c>
      <c r="L479" s="48" t="s">
        <v>1174</v>
      </c>
      <c r="M479" s="48" t="s">
        <v>16</v>
      </c>
      <c r="N479" s="48" t="s">
        <v>1075</v>
      </c>
      <c r="O479" s="50">
        <v>43531</v>
      </c>
      <c r="P479" s="48" t="s">
        <v>1088</v>
      </c>
      <c r="Q479" s="48" t="s">
        <v>16</v>
      </c>
      <c r="R479" s="48" t="s">
        <v>18</v>
      </c>
      <c r="S479" s="47" t="s">
        <v>18</v>
      </c>
      <c r="T479" s="48" t="s">
        <v>58</v>
      </c>
      <c r="U479" s="48" t="s">
        <v>16</v>
      </c>
      <c r="V479" s="48" t="s">
        <v>1088</v>
      </c>
      <c r="W479" s="48" t="s">
        <v>1809</v>
      </c>
      <c r="X479"/>
    </row>
    <row r="480" spans="1:24" ht="28.15" customHeight="1" x14ac:dyDescent="0.25">
      <c r="A480" s="47">
        <v>1</v>
      </c>
      <c r="B480" s="48" t="s">
        <v>9</v>
      </c>
      <c r="C480" s="48" t="s">
        <v>231</v>
      </c>
      <c r="D480" s="48" t="s">
        <v>432</v>
      </c>
      <c r="E480" s="48" t="s">
        <v>433</v>
      </c>
      <c r="F480" s="48" t="s">
        <v>405</v>
      </c>
      <c r="G480" s="48" t="s">
        <v>58</v>
      </c>
      <c r="H480" s="48" t="s">
        <v>21</v>
      </c>
      <c r="I480" s="48" t="s">
        <v>16</v>
      </c>
      <c r="J480" s="49">
        <v>42347</v>
      </c>
      <c r="K480" s="48" t="s">
        <v>434</v>
      </c>
      <c r="L480" s="48" t="s">
        <v>1174</v>
      </c>
      <c r="M480" s="48" t="s">
        <v>16</v>
      </c>
      <c r="N480" s="48" t="s">
        <v>1075</v>
      </c>
      <c r="O480" s="50">
        <v>43531</v>
      </c>
      <c r="P480" s="48" t="s">
        <v>1088</v>
      </c>
      <c r="Q480" s="48" t="s">
        <v>16</v>
      </c>
      <c r="R480" s="48" t="s">
        <v>18</v>
      </c>
      <c r="S480" s="47" t="s">
        <v>18</v>
      </c>
      <c r="T480" s="48" t="s">
        <v>58</v>
      </c>
      <c r="U480" s="48" t="s">
        <v>16</v>
      </c>
      <c r="V480" s="48" t="s">
        <v>1088</v>
      </c>
      <c r="W480" s="48" t="s">
        <v>1809</v>
      </c>
      <c r="X480"/>
    </row>
    <row r="481" spans="1:24" ht="28.15" customHeight="1" x14ac:dyDescent="0.25">
      <c r="A481" s="47">
        <v>1</v>
      </c>
      <c r="B481" s="48" t="s">
        <v>22</v>
      </c>
      <c r="C481" s="48" t="s">
        <v>200</v>
      </c>
      <c r="D481" s="48" t="s">
        <v>435</v>
      </c>
      <c r="E481" s="48" t="s">
        <v>436</v>
      </c>
      <c r="F481" s="48" t="s">
        <v>437</v>
      </c>
      <c r="G481" s="48" t="s">
        <v>39</v>
      </c>
      <c r="H481" s="48" t="s">
        <v>26</v>
      </c>
      <c r="I481" s="48" t="s">
        <v>16</v>
      </c>
      <c r="J481" s="49">
        <v>42347</v>
      </c>
      <c r="K481" s="48" t="s">
        <v>438</v>
      </c>
      <c r="L481" s="48" t="s">
        <v>18</v>
      </c>
      <c r="M481" s="48" t="s">
        <v>16</v>
      </c>
      <c r="N481" s="48" t="s">
        <v>1075</v>
      </c>
      <c r="O481" s="50">
        <v>43891</v>
      </c>
      <c r="P481" s="48" t="s">
        <v>41</v>
      </c>
      <c r="Q481" s="48" t="s">
        <v>16</v>
      </c>
      <c r="R481" s="48" t="s">
        <v>18</v>
      </c>
      <c r="S481" s="47" t="s">
        <v>18</v>
      </c>
      <c r="T481" s="48" t="s">
        <v>39</v>
      </c>
      <c r="U481" s="48" t="s">
        <v>16</v>
      </c>
      <c r="V481" s="48" t="s">
        <v>41</v>
      </c>
      <c r="W481" s="48" t="s">
        <v>1809</v>
      </c>
      <c r="X481"/>
    </row>
    <row r="482" spans="1:24" ht="28.15" customHeight="1" x14ac:dyDescent="0.25">
      <c r="A482" s="47">
        <v>1</v>
      </c>
      <c r="B482" s="48" t="s">
        <v>22</v>
      </c>
      <c r="C482" s="48" t="s">
        <v>200</v>
      </c>
      <c r="D482" s="48" t="s">
        <v>435</v>
      </c>
      <c r="E482" s="48" t="s">
        <v>436</v>
      </c>
      <c r="F482" s="48" t="s">
        <v>437</v>
      </c>
      <c r="G482" s="48" t="s">
        <v>39</v>
      </c>
      <c r="H482" s="48" t="s">
        <v>29</v>
      </c>
      <c r="I482" s="48" t="s">
        <v>16</v>
      </c>
      <c r="J482" s="49">
        <v>42347</v>
      </c>
      <c r="K482" s="48" t="s">
        <v>438</v>
      </c>
      <c r="L482" s="48" t="s">
        <v>18</v>
      </c>
      <c r="M482" s="48" t="s">
        <v>16</v>
      </c>
      <c r="N482" s="48" t="s">
        <v>1075</v>
      </c>
      <c r="O482" s="50">
        <v>43891</v>
      </c>
      <c r="P482" s="48" t="s">
        <v>41</v>
      </c>
      <c r="Q482" s="48" t="s">
        <v>16</v>
      </c>
      <c r="R482" s="48" t="s">
        <v>18</v>
      </c>
      <c r="S482" s="47" t="s">
        <v>18</v>
      </c>
      <c r="T482" s="48" t="s">
        <v>39</v>
      </c>
      <c r="U482" s="48" t="s">
        <v>16</v>
      </c>
      <c r="V482" s="48" t="s">
        <v>41</v>
      </c>
      <c r="W482" s="48" t="s">
        <v>1809</v>
      </c>
      <c r="X482"/>
    </row>
    <row r="483" spans="1:24" ht="28.15" customHeight="1" x14ac:dyDescent="0.25">
      <c r="A483" s="47">
        <v>1</v>
      </c>
      <c r="B483" s="48" t="s">
        <v>9</v>
      </c>
      <c r="C483" s="48" t="s">
        <v>23</v>
      </c>
      <c r="D483" s="48" t="s">
        <v>439</v>
      </c>
      <c r="E483" s="48" t="s">
        <v>440</v>
      </c>
      <c r="F483" s="48" t="s">
        <v>1353</v>
      </c>
      <c r="G483" s="48" t="s">
        <v>14</v>
      </c>
      <c r="H483" s="48" t="s">
        <v>15</v>
      </c>
      <c r="I483" s="48" t="s">
        <v>16</v>
      </c>
      <c r="J483" s="49">
        <v>42485</v>
      </c>
      <c r="K483" s="48" t="s">
        <v>212</v>
      </c>
      <c r="L483" s="48" t="s">
        <v>18</v>
      </c>
      <c r="M483" s="48" t="s">
        <v>16</v>
      </c>
      <c r="N483" s="48" t="s">
        <v>1075</v>
      </c>
      <c r="O483" s="50">
        <v>43531</v>
      </c>
      <c r="P483" s="48" t="s">
        <v>1088</v>
      </c>
      <c r="Q483" s="48" t="s">
        <v>16</v>
      </c>
      <c r="R483" s="48" t="s">
        <v>18</v>
      </c>
      <c r="S483" s="47" t="s">
        <v>18</v>
      </c>
      <c r="T483" s="48" t="s">
        <v>14</v>
      </c>
      <c r="U483" s="48" t="s">
        <v>16</v>
      </c>
      <c r="V483" s="48" t="s">
        <v>1088</v>
      </c>
      <c r="W483" s="48" t="s">
        <v>1809</v>
      </c>
      <c r="X483"/>
    </row>
    <row r="484" spans="1:24" ht="28.15" customHeight="1" x14ac:dyDescent="0.25">
      <c r="A484" s="47">
        <v>1</v>
      </c>
      <c r="B484" s="48" t="s">
        <v>9</v>
      </c>
      <c r="C484" s="48" t="s">
        <v>55</v>
      </c>
      <c r="D484" s="48" t="s">
        <v>441</v>
      </c>
      <c r="E484" s="48" t="s">
        <v>442</v>
      </c>
      <c r="F484" s="48" t="s">
        <v>237</v>
      </c>
      <c r="G484" s="48" t="s">
        <v>14</v>
      </c>
      <c r="H484" s="48" t="s">
        <v>15</v>
      </c>
      <c r="I484" s="48" t="s">
        <v>16</v>
      </c>
      <c r="J484" s="49">
        <v>42485</v>
      </c>
      <c r="K484" s="48" t="s">
        <v>427</v>
      </c>
      <c r="L484" s="48" t="s">
        <v>18</v>
      </c>
      <c r="M484" s="48" t="s">
        <v>16</v>
      </c>
      <c r="N484" s="48" t="s">
        <v>19</v>
      </c>
      <c r="O484"/>
      <c r="P484" s="48" t="s">
        <v>20</v>
      </c>
      <c r="Q484" s="48" t="s">
        <v>16</v>
      </c>
      <c r="R484" s="48" t="s">
        <v>18</v>
      </c>
      <c r="S484" s="47" t="s">
        <v>18</v>
      </c>
      <c r="T484" s="48" t="s">
        <v>14</v>
      </c>
      <c r="U484" s="48" t="s">
        <v>16</v>
      </c>
      <c r="V484" s="48" t="s">
        <v>20</v>
      </c>
      <c r="W484" s="48" t="s">
        <v>1809</v>
      </c>
      <c r="X484"/>
    </row>
    <row r="485" spans="1:24" ht="28.15" customHeight="1" x14ac:dyDescent="0.25">
      <c r="A485" s="47">
        <v>1</v>
      </c>
      <c r="B485" s="48" t="s">
        <v>9</v>
      </c>
      <c r="C485" s="48" t="s">
        <v>55</v>
      </c>
      <c r="D485" s="48" t="s">
        <v>441</v>
      </c>
      <c r="E485" s="48" t="s">
        <v>442</v>
      </c>
      <c r="F485" s="48" t="s">
        <v>237</v>
      </c>
      <c r="G485" s="48" t="s">
        <v>14</v>
      </c>
      <c r="H485" s="48" t="s">
        <v>21</v>
      </c>
      <c r="I485" s="48" t="s">
        <v>16</v>
      </c>
      <c r="J485" s="49">
        <v>42485</v>
      </c>
      <c r="K485" s="48" t="s">
        <v>427</v>
      </c>
      <c r="L485" s="48" t="s">
        <v>18</v>
      </c>
      <c r="M485" s="48" t="s">
        <v>16</v>
      </c>
      <c r="N485" s="48" t="s">
        <v>19</v>
      </c>
      <c r="O485"/>
      <c r="P485" s="48" t="s">
        <v>20</v>
      </c>
      <c r="Q485" s="48" t="s">
        <v>16</v>
      </c>
      <c r="R485" s="48" t="s">
        <v>18</v>
      </c>
      <c r="S485" s="47" t="s">
        <v>18</v>
      </c>
      <c r="T485" s="48" t="s">
        <v>14</v>
      </c>
      <c r="U485" s="48" t="s">
        <v>16</v>
      </c>
      <c r="V485" s="48" t="s">
        <v>20</v>
      </c>
      <c r="W485" s="48" t="s">
        <v>1809</v>
      </c>
      <c r="X485"/>
    </row>
    <row r="486" spans="1:24" ht="28.15" customHeight="1" x14ac:dyDescent="0.25">
      <c r="A486" s="47">
        <v>1</v>
      </c>
      <c r="B486" s="48" t="s">
        <v>9</v>
      </c>
      <c r="C486" s="48" t="s">
        <v>443</v>
      </c>
      <c r="D486" s="48" t="s">
        <v>444</v>
      </c>
      <c r="E486" s="48" t="s">
        <v>445</v>
      </c>
      <c r="F486" s="48" t="s">
        <v>405</v>
      </c>
      <c r="G486" s="48" t="s">
        <v>58</v>
      </c>
      <c r="H486" s="48" t="s">
        <v>15</v>
      </c>
      <c r="I486" s="48" t="s">
        <v>16</v>
      </c>
      <c r="J486" s="49">
        <v>42347</v>
      </c>
      <c r="K486" s="48" t="s">
        <v>1113</v>
      </c>
      <c r="L486" s="48" t="s">
        <v>18</v>
      </c>
      <c r="M486" s="48" t="s">
        <v>16</v>
      </c>
      <c r="N486" s="48" t="s">
        <v>1075</v>
      </c>
      <c r="O486" s="50">
        <v>43531</v>
      </c>
      <c r="P486" s="48" t="s">
        <v>1088</v>
      </c>
      <c r="Q486" s="48" t="s">
        <v>16</v>
      </c>
      <c r="R486" s="48" t="s">
        <v>18</v>
      </c>
      <c r="S486" s="47" t="s">
        <v>18</v>
      </c>
      <c r="T486" s="48" t="s">
        <v>58</v>
      </c>
      <c r="U486" s="48" t="s">
        <v>16</v>
      </c>
      <c r="V486" s="48" t="s">
        <v>1088</v>
      </c>
      <c r="W486" s="48" t="s">
        <v>1809</v>
      </c>
      <c r="X486"/>
    </row>
    <row r="487" spans="1:24" ht="28.15" customHeight="1" x14ac:dyDescent="0.25">
      <c r="A487" s="47">
        <v>1</v>
      </c>
      <c r="B487" s="48" t="s">
        <v>9</v>
      </c>
      <c r="C487" s="48" t="s">
        <v>317</v>
      </c>
      <c r="D487" s="48" t="s">
        <v>446</v>
      </c>
      <c r="E487" s="48" t="s">
        <v>447</v>
      </c>
      <c r="F487" s="48" t="s">
        <v>405</v>
      </c>
      <c r="G487" s="48" t="s">
        <v>14</v>
      </c>
      <c r="H487" s="48" t="s">
        <v>15</v>
      </c>
      <c r="I487" s="48" t="s">
        <v>16</v>
      </c>
      <c r="J487" s="49">
        <v>42485</v>
      </c>
      <c r="K487" s="48" t="s">
        <v>448</v>
      </c>
      <c r="L487" s="48" t="s">
        <v>18</v>
      </c>
      <c r="M487" s="48" t="s">
        <v>16</v>
      </c>
      <c r="N487" s="48" t="s">
        <v>19</v>
      </c>
      <c r="O487"/>
      <c r="P487" s="48" t="s">
        <v>20</v>
      </c>
      <c r="Q487" s="48" t="s">
        <v>16</v>
      </c>
      <c r="R487" s="48" t="s">
        <v>18</v>
      </c>
      <c r="S487" s="47" t="s">
        <v>18</v>
      </c>
      <c r="T487" s="48" t="s">
        <v>14</v>
      </c>
      <c r="U487" s="48" t="s">
        <v>16</v>
      </c>
      <c r="V487" s="48" t="s">
        <v>20</v>
      </c>
      <c r="W487" s="48" t="s">
        <v>1809</v>
      </c>
      <c r="X487"/>
    </row>
    <row r="488" spans="1:24" ht="28.15" customHeight="1" x14ac:dyDescent="0.25">
      <c r="A488" s="47">
        <v>1</v>
      </c>
      <c r="B488" s="48" t="s">
        <v>9</v>
      </c>
      <c r="C488" s="48" t="s">
        <v>317</v>
      </c>
      <c r="D488" s="48" t="s">
        <v>449</v>
      </c>
      <c r="E488" s="48" t="s">
        <v>450</v>
      </c>
      <c r="F488" s="48" t="s">
        <v>405</v>
      </c>
      <c r="G488" s="48" t="s">
        <v>58</v>
      </c>
      <c r="H488" s="48" t="s">
        <v>21</v>
      </c>
      <c r="I488" s="48" t="s">
        <v>16</v>
      </c>
      <c r="J488" s="49">
        <v>42347</v>
      </c>
      <c r="K488" s="48" t="s">
        <v>451</v>
      </c>
      <c r="L488" s="48" t="s">
        <v>18</v>
      </c>
      <c r="M488" s="48" t="s">
        <v>16</v>
      </c>
      <c r="N488" s="48" t="s">
        <v>1075</v>
      </c>
      <c r="O488" s="50">
        <v>43531</v>
      </c>
      <c r="P488" s="48" t="s">
        <v>1088</v>
      </c>
      <c r="Q488" s="48" t="s">
        <v>16</v>
      </c>
      <c r="R488" s="48" t="s">
        <v>18</v>
      </c>
      <c r="S488" s="47" t="s">
        <v>18</v>
      </c>
      <c r="T488" s="48" t="s">
        <v>58</v>
      </c>
      <c r="U488" s="48" t="s">
        <v>16</v>
      </c>
      <c r="V488" s="48" t="s">
        <v>1088</v>
      </c>
      <c r="W488" s="48" t="s">
        <v>1809</v>
      </c>
      <c r="X488"/>
    </row>
    <row r="489" spans="1:24" ht="28.15" customHeight="1" x14ac:dyDescent="0.25">
      <c r="A489" s="47">
        <v>1</v>
      </c>
      <c r="B489" s="48" t="s">
        <v>9</v>
      </c>
      <c r="C489" s="48" t="s">
        <v>317</v>
      </c>
      <c r="D489" s="48" t="s">
        <v>452</v>
      </c>
      <c r="E489" s="48" t="s">
        <v>453</v>
      </c>
      <c r="F489" s="48" t="s">
        <v>454</v>
      </c>
      <c r="G489" s="48" t="s">
        <v>39</v>
      </c>
      <c r="H489" s="48" t="s">
        <v>21</v>
      </c>
      <c r="I489" s="48" t="s">
        <v>16</v>
      </c>
      <c r="J489" s="49">
        <v>42485</v>
      </c>
      <c r="K489" s="48" t="s">
        <v>17</v>
      </c>
      <c r="L489" s="48" t="s">
        <v>18</v>
      </c>
      <c r="M489" s="48" t="s">
        <v>16</v>
      </c>
      <c r="N489" s="48" t="s">
        <v>19</v>
      </c>
      <c r="O489"/>
      <c r="P489" s="48" t="s">
        <v>20</v>
      </c>
      <c r="Q489" s="48" t="s">
        <v>16</v>
      </c>
      <c r="R489" s="48" t="s">
        <v>134</v>
      </c>
      <c r="S489" s="47" t="s">
        <v>134</v>
      </c>
      <c r="T489" s="48" t="s">
        <v>39</v>
      </c>
      <c r="U489" s="48" t="s">
        <v>16</v>
      </c>
      <c r="V489" s="48" t="s">
        <v>20</v>
      </c>
      <c r="W489" s="48" t="s">
        <v>1809</v>
      </c>
      <c r="X489"/>
    </row>
    <row r="490" spans="1:24" ht="28.15" customHeight="1" x14ac:dyDescent="0.25">
      <c r="A490" s="47">
        <v>1</v>
      </c>
      <c r="B490" s="48" t="s">
        <v>112</v>
      </c>
      <c r="C490" s="48" t="s">
        <v>317</v>
      </c>
      <c r="D490" s="48" t="s">
        <v>452</v>
      </c>
      <c r="E490" s="48" t="s">
        <v>453</v>
      </c>
      <c r="F490" s="48" t="s">
        <v>454</v>
      </c>
      <c r="G490" s="48" t="s">
        <v>39</v>
      </c>
      <c r="H490" s="48" t="s">
        <v>21</v>
      </c>
      <c r="I490" s="48" t="s">
        <v>16</v>
      </c>
      <c r="J490" s="49">
        <v>42485</v>
      </c>
      <c r="K490" s="48" t="s">
        <v>17</v>
      </c>
      <c r="L490" s="48" t="s">
        <v>18</v>
      </c>
      <c r="M490" s="48" t="s">
        <v>16</v>
      </c>
      <c r="N490" s="48" t="s">
        <v>19</v>
      </c>
      <c r="O490"/>
      <c r="P490" s="48" t="s">
        <v>20</v>
      </c>
      <c r="Q490" s="48" t="s">
        <v>16</v>
      </c>
      <c r="R490" s="48" t="s">
        <v>134</v>
      </c>
      <c r="S490" s="47" t="s">
        <v>134</v>
      </c>
      <c r="T490" s="48" t="s">
        <v>39</v>
      </c>
      <c r="U490" s="48" t="s">
        <v>16</v>
      </c>
      <c r="V490" s="48" t="s">
        <v>20</v>
      </c>
      <c r="W490" s="48" t="s">
        <v>1809</v>
      </c>
      <c r="X490"/>
    </row>
    <row r="491" spans="1:24" ht="28.15" customHeight="1" x14ac:dyDescent="0.25">
      <c r="A491" s="47">
        <v>1</v>
      </c>
      <c r="B491" s="48" t="s">
        <v>9</v>
      </c>
      <c r="C491" s="48" t="s">
        <v>317</v>
      </c>
      <c r="D491" s="48" t="s">
        <v>452</v>
      </c>
      <c r="E491" s="48" t="s">
        <v>453</v>
      </c>
      <c r="F491" s="48" t="s">
        <v>454</v>
      </c>
      <c r="G491" s="48" t="s">
        <v>39</v>
      </c>
      <c r="H491" s="48" t="s">
        <v>113</v>
      </c>
      <c r="I491" s="48" t="s">
        <v>16</v>
      </c>
      <c r="J491" s="49">
        <v>42485</v>
      </c>
      <c r="K491" s="48" t="s">
        <v>17</v>
      </c>
      <c r="L491" s="48" t="s">
        <v>18</v>
      </c>
      <c r="M491" s="48" t="s">
        <v>16</v>
      </c>
      <c r="N491" s="48" t="s">
        <v>19</v>
      </c>
      <c r="O491"/>
      <c r="P491" s="48" t="s">
        <v>20</v>
      </c>
      <c r="Q491" s="48" t="s">
        <v>16</v>
      </c>
      <c r="R491" s="48" t="s">
        <v>134</v>
      </c>
      <c r="S491" s="47" t="s">
        <v>134</v>
      </c>
      <c r="T491" s="48" t="s">
        <v>39</v>
      </c>
      <c r="U491" s="48" t="s">
        <v>16</v>
      </c>
      <c r="V491" s="48" t="s">
        <v>20</v>
      </c>
      <c r="W491" s="48" t="s">
        <v>1809</v>
      </c>
      <c r="X491"/>
    </row>
    <row r="492" spans="1:24" ht="28.15" customHeight="1" x14ac:dyDescent="0.25">
      <c r="A492" s="47">
        <v>1</v>
      </c>
      <c r="B492" s="48" t="s">
        <v>112</v>
      </c>
      <c r="C492" s="48" t="s">
        <v>317</v>
      </c>
      <c r="D492" s="48" t="s">
        <v>452</v>
      </c>
      <c r="E492" s="48" t="s">
        <v>453</v>
      </c>
      <c r="F492" s="48" t="s">
        <v>454</v>
      </c>
      <c r="G492" s="48" t="s">
        <v>39</v>
      </c>
      <c r="H492" s="48" t="s">
        <v>113</v>
      </c>
      <c r="I492" s="48" t="s">
        <v>16</v>
      </c>
      <c r="J492" s="49">
        <v>42485</v>
      </c>
      <c r="K492" s="48" t="s">
        <v>17</v>
      </c>
      <c r="L492" s="48" t="s">
        <v>18</v>
      </c>
      <c r="M492" s="48" t="s">
        <v>16</v>
      </c>
      <c r="N492" s="48" t="s">
        <v>19</v>
      </c>
      <c r="O492"/>
      <c r="P492" s="48" t="s">
        <v>20</v>
      </c>
      <c r="Q492" s="48" t="s">
        <v>16</v>
      </c>
      <c r="R492" s="48" t="s">
        <v>134</v>
      </c>
      <c r="S492" s="47" t="s">
        <v>134</v>
      </c>
      <c r="T492" s="48" t="s">
        <v>39</v>
      </c>
      <c r="U492" s="48" t="s">
        <v>16</v>
      </c>
      <c r="V492" s="48" t="s">
        <v>20</v>
      </c>
      <c r="W492" s="48" t="s">
        <v>1809</v>
      </c>
      <c r="X492"/>
    </row>
    <row r="493" spans="1:24" ht="28.15" customHeight="1" x14ac:dyDescent="0.25">
      <c r="A493" s="47">
        <v>1</v>
      </c>
      <c r="B493" s="48" t="s">
        <v>9</v>
      </c>
      <c r="C493" s="48" t="s">
        <v>317</v>
      </c>
      <c r="D493" s="48" t="s">
        <v>455</v>
      </c>
      <c r="E493" s="48" t="s">
        <v>456</v>
      </c>
      <c r="F493" s="48" t="s">
        <v>454</v>
      </c>
      <c r="G493" s="48" t="s">
        <v>14</v>
      </c>
      <c r="H493" s="48" t="s">
        <v>21</v>
      </c>
      <c r="I493" s="48" t="s">
        <v>89</v>
      </c>
      <c r="J493" s="49">
        <v>43635</v>
      </c>
      <c r="K493" s="48" t="s">
        <v>17</v>
      </c>
      <c r="L493" s="48" t="s">
        <v>18</v>
      </c>
      <c r="M493" s="48" t="s">
        <v>16</v>
      </c>
      <c r="N493" s="48" t="s">
        <v>1075</v>
      </c>
      <c r="O493" s="50">
        <v>43831</v>
      </c>
      <c r="P493" s="48" t="s">
        <v>1088</v>
      </c>
      <c r="Q493" s="48" t="s">
        <v>16</v>
      </c>
      <c r="R493" s="48" t="s">
        <v>18</v>
      </c>
      <c r="S493" s="47" t="s">
        <v>134</v>
      </c>
      <c r="T493" s="48" t="s">
        <v>14</v>
      </c>
      <c r="U493" s="48" t="s">
        <v>16</v>
      </c>
      <c r="V493" s="48" t="s">
        <v>1088</v>
      </c>
      <c r="W493" s="48" t="s">
        <v>1809</v>
      </c>
      <c r="X493"/>
    </row>
    <row r="494" spans="1:24" ht="28.15" customHeight="1" x14ac:dyDescent="0.25">
      <c r="A494" s="47">
        <v>1</v>
      </c>
      <c r="B494" s="48" t="s">
        <v>112</v>
      </c>
      <c r="C494" s="48" t="s">
        <v>317</v>
      </c>
      <c r="D494" s="48" t="s">
        <v>455</v>
      </c>
      <c r="E494" s="48" t="s">
        <v>456</v>
      </c>
      <c r="F494" s="48" t="s">
        <v>454</v>
      </c>
      <c r="G494" s="48" t="s">
        <v>14</v>
      </c>
      <c r="H494" s="48" t="s">
        <v>21</v>
      </c>
      <c r="I494" s="48" t="s">
        <v>89</v>
      </c>
      <c r="J494" s="49">
        <v>43635</v>
      </c>
      <c r="K494" s="48" t="s">
        <v>17</v>
      </c>
      <c r="L494" s="48" t="s">
        <v>18</v>
      </c>
      <c r="M494" s="48" t="s">
        <v>16</v>
      </c>
      <c r="N494" s="48" t="s">
        <v>1075</v>
      </c>
      <c r="O494" s="50">
        <v>43831</v>
      </c>
      <c r="P494" s="48" t="s">
        <v>1088</v>
      </c>
      <c r="Q494" s="48" t="s">
        <v>16</v>
      </c>
      <c r="R494" s="48" t="s">
        <v>18</v>
      </c>
      <c r="S494" s="47" t="s">
        <v>134</v>
      </c>
      <c r="T494" s="48" t="s">
        <v>14</v>
      </c>
      <c r="U494" s="48" t="s">
        <v>16</v>
      </c>
      <c r="V494" s="48" t="s">
        <v>1088</v>
      </c>
      <c r="W494" s="48" t="s">
        <v>1809</v>
      </c>
      <c r="X494"/>
    </row>
    <row r="495" spans="1:24" ht="28.15" customHeight="1" x14ac:dyDescent="0.25">
      <c r="A495" s="47">
        <v>1</v>
      </c>
      <c r="B495" s="48" t="s">
        <v>9</v>
      </c>
      <c r="C495" s="48" t="s">
        <v>317</v>
      </c>
      <c r="D495" s="48" t="s">
        <v>455</v>
      </c>
      <c r="E495" s="48" t="s">
        <v>456</v>
      </c>
      <c r="F495" s="48" t="s">
        <v>454</v>
      </c>
      <c r="G495" s="48" t="s">
        <v>14</v>
      </c>
      <c r="H495" s="48" t="s">
        <v>113</v>
      </c>
      <c r="I495" s="48" t="s">
        <v>89</v>
      </c>
      <c r="J495" s="49">
        <v>43635</v>
      </c>
      <c r="K495" s="48" t="s">
        <v>17</v>
      </c>
      <c r="L495" s="48" t="s">
        <v>18</v>
      </c>
      <c r="M495" s="48" t="s">
        <v>16</v>
      </c>
      <c r="N495" s="48" t="s">
        <v>1075</v>
      </c>
      <c r="O495" s="50">
        <v>43831</v>
      </c>
      <c r="P495" s="48" t="s">
        <v>1088</v>
      </c>
      <c r="Q495" s="48" t="s">
        <v>16</v>
      </c>
      <c r="R495" s="48" t="s">
        <v>18</v>
      </c>
      <c r="S495" s="47" t="s">
        <v>134</v>
      </c>
      <c r="T495" s="48" t="s">
        <v>14</v>
      </c>
      <c r="U495" s="48" t="s">
        <v>16</v>
      </c>
      <c r="V495" s="48" t="s">
        <v>1088</v>
      </c>
      <c r="W495" s="48" t="s">
        <v>1809</v>
      </c>
      <c r="X495"/>
    </row>
    <row r="496" spans="1:24" ht="28.15" customHeight="1" x14ac:dyDescent="0.25">
      <c r="A496" s="47">
        <v>1</v>
      </c>
      <c r="B496" s="48" t="s">
        <v>112</v>
      </c>
      <c r="C496" s="48" t="s">
        <v>317</v>
      </c>
      <c r="D496" s="48" t="s">
        <v>455</v>
      </c>
      <c r="E496" s="48" t="s">
        <v>456</v>
      </c>
      <c r="F496" s="48" t="s">
        <v>454</v>
      </c>
      <c r="G496" s="48" t="s">
        <v>14</v>
      </c>
      <c r="H496" s="48" t="s">
        <v>113</v>
      </c>
      <c r="I496" s="48" t="s">
        <v>89</v>
      </c>
      <c r="J496" s="49">
        <v>43635</v>
      </c>
      <c r="K496" s="48" t="s">
        <v>17</v>
      </c>
      <c r="L496" s="48" t="s">
        <v>18</v>
      </c>
      <c r="M496" s="48" t="s">
        <v>16</v>
      </c>
      <c r="N496" s="48" t="s">
        <v>1075</v>
      </c>
      <c r="O496" s="50">
        <v>43831</v>
      </c>
      <c r="P496" s="48" t="s">
        <v>1088</v>
      </c>
      <c r="Q496" s="48" t="s">
        <v>16</v>
      </c>
      <c r="R496" s="48" t="s">
        <v>18</v>
      </c>
      <c r="S496" s="47" t="s">
        <v>134</v>
      </c>
      <c r="T496" s="48" t="s">
        <v>14</v>
      </c>
      <c r="U496" s="48" t="s">
        <v>16</v>
      </c>
      <c r="V496" s="48" t="s">
        <v>1088</v>
      </c>
      <c r="W496" s="48" t="s">
        <v>1809</v>
      </c>
      <c r="X496"/>
    </row>
    <row r="497" spans="1:24" ht="28.15" customHeight="1" x14ac:dyDescent="0.25">
      <c r="A497" s="47">
        <v>1</v>
      </c>
      <c r="B497" s="48" t="s">
        <v>9</v>
      </c>
      <c r="C497" s="48" t="s">
        <v>317</v>
      </c>
      <c r="D497" s="48" t="s">
        <v>457</v>
      </c>
      <c r="E497" s="48" t="s">
        <v>458</v>
      </c>
      <c r="F497" s="48" t="s">
        <v>405</v>
      </c>
      <c r="G497" s="48" t="s">
        <v>14</v>
      </c>
      <c r="H497" s="48" t="s">
        <v>21</v>
      </c>
      <c r="I497" s="48" t="s">
        <v>16</v>
      </c>
      <c r="J497" s="49">
        <v>42485</v>
      </c>
      <c r="K497" s="48" t="s">
        <v>459</v>
      </c>
      <c r="L497" s="48" t="s">
        <v>18</v>
      </c>
      <c r="M497" s="48" t="s">
        <v>16</v>
      </c>
      <c r="N497" s="48" t="s">
        <v>19</v>
      </c>
      <c r="O497"/>
      <c r="P497" s="48" t="s">
        <v>20</v>
      </c>
      <c r="Q497" s="48" t="s">
        <v>16</v>
      </c>
      <c r="R497" s="48" t="s">
        <v>18</v>
      </c>
      <c r="S497" s="47" t="s">
        <v>134</v>
      </c>
      <c r="T497" s="48" t="s">
        <v>14</v>
      </c>
      <c r="U497" s="48" t="s">
        <v>16</v>
      </c>
      <c r="V497" s="48" t="s">
        <v>20</v>
      </c>
      <c r="W497" s="48" t="s">
        <v>1809</v>
      </c>
      <c r="X497"/>
    </row>
    <row r="498" spans="1:24" ht="28.15" customHeight="1" x14ac:dyDescent="0.25">
      <c r="A498" s="47">
        <v>1</v>
      </c>
      <c r="B498" s="48" t="s">
        <v>9</v>
      </c>
      <c r="C498" s="48" t="s">
        <v>317</v>
      </c>
      <c r="D498" s="48" t="s">
        <v>460</v>
      </c>
      <c r="E498" s="48" t="s">
        <v>461</v>
      </c>
      <c r="F498" s="48" t="s">
        <v>405</v>
      </c>
      <c r="G498" s="48" t="s">
        <v>58</v>
      </c>
      <c r="H498" s="48" t="s">
        <v>21</v>
      </c>
      <c r="I498" s="48" t="s">
        <v>16</v>
      </c>
      <c r="J498" s="49">
        <v>42347</v>
      </c>
      <c r="K498" s="48" t="s">
        <v>451</v>
      </c>
      <c r="L498" s="48" t="s">
        <v>18</v>
      </c>
      <c r="M498" s="48" t="s">
        <v>16</v>
      </c>
      <c r="N498" s="48" t="s">
        <v>1075</v>
      </c>
      <c r="O498" s="50">
        <v>43531</v>
      </c>
      <c r="P498" s="48" t="s">
        <v>1088</v>
      </c>
      <c r="Q498" s="48" t="s">
        <v>16</v>
      </c>
      <c r="R498" s="48" t="s">
        <v>18</v>
      </c>
      <c r="S498" s="47" t="s">
        <v>134</v>
      </c>
      <c r="T498" s="48" t="s">
        <v>58</v>
      </c>
      <c r="U498" s="48" t="s">
        <v>16</v>
      </c>
      <c r="V498" s="48" t="s">
        <v>1088</v>
      </c>
      <c r="W498" s="48" t="s">
        <v>1809</v>
      </c>
      <c r="X498"/>
    </row>
    <row r="499" spans="1:24" ht="28.15" customHeight="1" x14ac:dyDescent="0.25">
      <c r="A499" s="47">
        <v>1</v>
      </c>
      <c r="B499" s="48" t="s">
        <v>9</v>
      </c>
      <c r="C499" s="48" t="s">
        <v>55</v>
      </c>
      <c r="D499" s="48" t="s">
        <v>462</v>
      </c>
      <c r="E499" s="48" t="s">
        <v>463</v>
      </c>
      <c r="F499" s="48" t="s">
        <v>405</v>
      </c>
      <c r="G499" s="48" t="s">
        <v>58</v>
      </c>
      <c r="H499" s="48" t="s">
        <v>15</v>
      </c>
      <c r="I499" s="48" t="s">
        <v>16</v>
      </c>
      <c r="J499" s="49">
        <v>42347</v>
      </c>
      <c r="K499" s="48" t="s">
        <v>196</v>
      </c>
      <c r="L499" s="48" t="s">
        <v>18</v>
      </c>
      <c r="M499" s="48" t="s">
        <v>16</v>
      </c>
      <c r="N499" s="48" t="s">
        <v>19</v>
      </c>
      <c r="O499"/>
      <c r="P499" s="48" t="s">
        <v>20</v>
      </c>
      <c r="Q499" s="48" t="s">
        <v>16</v>
      </c>
      <c r="R499" s="48" t="s">
        <v>18</v>
      </c>
      <c r="S499" s="47" t="s">
        <v>18</v>
      </c>
      <c r="T499" s="48" t="s">
        <v>58</v>
      </c>
      <c r="U499" s="48" t="s">
        <v>16</v>
      </c>
      <c r="V499" s="48" t="s">
        <v>20</v>
      </c>
      <c r="W499" s="48" t="s">
        <v>1809</v>
      </c>
      <c r="X499"/>
    </row>
    <row r="500" spans="1:24" ht="28.15" customHeight="1" x14ac:dyDescent="0.25">
      <c r="A500" s="47">
        <v>1</v>
      </c>
      <c r="B500" s="48" t="s">
        <v>9</v>
      </c>
      <c r="C500" s="48" t="s">
        <v>71</v>
      </c>
      <c r="D500" s="48" t="s">
        <v>464</v>
      </c>
      <c r="E500" s="48" t="s">
        <v>465</v>
      </c>
      <c r="F500" s="48" t="s">
        <v>83</v>
      </c>
      <c r="G500" s="48" t="s">
        <v>14</v>
      </c>
      <c r="H500" s="48" t="s">
        <v>21</v>
      </c>
      <c r="I500" s="48" t="s">
        <v>89</v>
      </c>
      <c r="J500" s="49">
        <v>43635</v>
      </c>
      <c r="K500" s="48" t="s">
        <v>17</v>
      </c>
      <c r="L500" s="48" t="s">
        <v>18</v>
      </c>
      <c r="M500" s="48" t="s">
        <v>16</v>
      </c>
      <c r="N500" s="48" t="s">
        <v>1075</v>
      </c>
      <c r="O500" s="50">
        <v>43531</v>
      </c>
      <c r="P500" s="48" t="s">
        <v>1088</v>
      </c>
      <c r="Q500" s="48" t="s">
        <v>16</v>
      </c>
      <c r="R500" s="48" t="s">
        <v>18</v>
      </c>
      <c r="S500" s="47" t="s">
        <v>18</v>
      </c>
      <c r="T500" s="48" t="s">
        <v>14</v>
      </c>
      <c r="U500" s="48" t="s">
        <v>16</v>
      </c>
      <c r="V500" s="48" t="s">
        <v>1088</v>
      </c>
      <c r="W500" s="48" t="s">
        <v>1809</v>
      </c>
      <c r="X500"/>
    </row>
    <row r="501" spans="1:24" ht="28.15" customHeight="1" x14ac:dyDescent="0.25">
      <c r="A501" s="47">
        <v>1</v>
      </c>
      <c r="B501" s="48" t="s">
        <v>1098</v>
      </c>
      <c r="C501" s="48" t="s">
        <v>103</v>
      </c>
      <c r="D501" s="48" t="s">
        <v>466</v>
      </c>
      <c r="E501" s="48" t="s">
        <v>467</v>
      </c>
      <c r="F501" s="48" t="s">
        <v>69</v>
      </c>
      <c r="G501" s="48" t="s">
        <v>58</v>
      </c>
      <c r="H501" s="48" t="s">
        <v>70</v>
      </c>
      <c r="I501" s="48" t="s">
        <v>16</v>
      </c>
      <c r="J501" s="49">
        <v>44859</v>
      </c>
      <c r="K501" s="48" t="s">
        <v>17</v>
      </c>
      <c r="L501" s="48" t="s">
        <v>1597</v>
      </c>
      <c r="M501" s="48" t="s">
        <v>16</v>
      </c>
      <c r="N501" s="48" t="s">
        <v>1076</v>
      </c>
      <c r="O501" s="50">
        <v>43531</v>
      </c>
      <c r="P501" s="48" t="s">
        <v>81</v>
      </c>
      <c r="Q501" s="48" t="s">
        <v>16</v>
      </c>
      <c r="R501" s="48" t="s">
        <v>134</v>
      </c>
      <c r="S501" s="47" t="s">
        <v>134</v>
      </c>
      <c r="T501" s="48" t="s">
        <v>58</v>
      </c>
      <c r="U501" s="48" t="s">
        <v>16</v>
      </c>
      <c r="V501" s="48" t="s">
        <v>81</v>
      </c>
      <c r="W501" s="48" t="s">
        <v>1809</v>
      </c>
      <c r="X501"/>
    </row>
    <row r="502" spans="1:24" ht="28.15" customHeight="1" x14ac:dyDescent="0.25">
      <c r="A502" s="47">
        <v>1</v>
      </c>
      <c r="B502" s="48" t="s">
        <v>9</v>
      </c>
      <c r="C502" s="48" t="s">
        <v>144</v>
      </c>
      <c r="D502" s="48" t="s">
        <v>468</v>
      </c>
      <c r="E502" s="48" t="s">
        <v>469</v>
      </c>
      <c r="F502" s="48" t="s">
        <v>83</v>
      </c>
      <c r="G502" s="48" t="s">
        <v>39</v>
      </c>
      <c r="H502" s="48" t="s">
        <v>21</v>
      </c>
      <c r="I502" s="48" t="s">
        <v>16</v>
      </c>
      <c r="J502" s="49">
        <v>42485</v>
      </c>
      <c r="K502" s="48" t="s">
        <v>17</v>
      </c>
      <c r="L502" s="48" t="s">
        <v>1175</v>
      </c>
      <c r="M502" s="48" t="s">
        <v>16</v>
      </c>
      <c r="N502" s="48" t="s">
        <v>1075</v>
      </c>
      <c r="O502" s="50">
        <v>43891</v>
      </c>
      <c r="P502" s="48" t="s">
        <v>41</v>
      </c>
      <c r="Q502" s="48" t="s">
        <v>16</v>
      </c>
      <c r="R502" s="48" t="s">
        <v>18</v>
      </c>
      <c r="S502" s="47" t="s">
        <v>18</v>
      </c>
      <c r="T502" s="48" t="s">
        <v>39</v>
      </c>
      <c r="U502" s="48" t="s">
        <v>16</v>
      </c>
      <c r="V502" s="48" t="s">
        <v>41</v>
      </c>
      <c r="W502" s="48" t="s">
        <v>1809</v>
      </c>
      <c r="X502"/>
    </row>
    <row r="503" spans="1:24" ht="28.15" customHeight="1" x14ac:dyDescent="0.25">
      <c r="A503" s="47">
        <v>1</v>
      </c>
      <c r="B503" s="48" t="s">
        <v>22</v>
      </c>
      <c r="C503" s="48" t="s">
        <v>311</v>
      </c>
      <c r="D503" s="48" t="s">
        <v>470</v>
      </c>
      <c r="E503" s="48" t="s">
        <v>471</v>
      </c>
      <c r="F503" s="48" t="s">
        <v>472</v>
      </c>
      <c r="G503" s="48" t="s">
        <v>39</v>
      </c>
      <c r="H503" s="48" t="s">
        <v>26</v>
      </c>
      <c r="I503" s="48" t="s">
        <v>16</v>
      </c>
      <c r="J503" s="49">
        <v>42485</v>
      </c>
      <c r="K503" s="48" t="s">
        <v>473</v>
      </c>
      <c r="L503" s="48" t="s">
        <v>18</v>
      </c>
      <c r="M503" s="48" t="s">
        <v>16</v>
      </c>
      <c r="N503" s="48" t="s">
        <v>19</v>
      </c>
      <c r="O503"/>
      <c r="P503" s="48" t="s">
        <v>20</v>
      </c>
      <c r="Q503" s="48" t="s">
        <v>16</v>
      </c>
      <c r="R503" s="48" t="s">
        <v>18</v>
      </c>
      <c r="S503" s="47" t="s">
        <v>18</v>
      </c>
      <c r="T503" s="48" t="s">
        <v>39</v>
      </c>
      <c r="U503" s="48" t="s">
        <v>16</v>
      </c>
      <c r="V503" s="48" t="s">
        <v>20</v>
      </c>
      <c r="W503" s="48" t="s">
        <v>1809</v>
      </c>
      <c r="X503"/>
    </row>
    <row r="504" spans="1:24" ht="28.15" customHeight="1" x14ac:dyDescent="0.25">
      <c r="A504" s="47">
        <v>1</v>
      </c>
      <c r="B504" s="48" t="s">
        <v>22</v>
      </c>
      <c r="C504" s="48" t="s">
        <v>311</v>
      </c>
      <c r="D504" s="48" t="s">
        <v>470</v>
      </c>
      <c r="E504" s="48" t="s">
        <v>471</v>
      </c>
      <c r="F504" s="48" t="s">
        <v>472</v>
      </c>
      <c r="G504" s="48" t="s">
        <v>39</v>
      </c>
      <c r="H504" s="48" t="s">
        <v>29</v>
      </c>
      <c r="I504" s="48" t="s">
        <v>16</v>
      </c>
      <c r="J504" s="49">
        <v>42485</v>
      </c>
      <c r="K504" s="48" t="s">
        <v>473</v>
      </c>
      <c r="L504" s="48" t="s">
        <v>18</v>
      </c>
      <c r="M504" s="48" t="s">
        <v>16</v>
      </c>
      <c r="N504" s="48" t="s">
        <v>19</v>
      </c>
      <c r="O504"/>
      <c r="P504" s="48" t="s">
        <v>20</v>
      </c>
      <c r="Q504" s="48" t="s">
        <v>16</v>
      </c>
      <c r="R504" s="48" t="s">
        <v>18</v>
      </c>
      <c r="S504" s="47" t="s">
        <v>18</v>
      </c>
      <c r="T504" s="48" t="s">
        <v>39</v>
      </c>
      <c r="U504" s="48" t="s">
        <v>16</v>
      </c>
      <c r="V504" s="48" t="s">
        <v>20</v>
      </c>
      <c r="W504" s="48" t="s">
        <v>1809</v>
      </c>
      <c r="X504"/>
    </row>
    <row r="505" spans="1:24" ht="28.15" customHeight="1" x14ac:dyDescent="0.25">
      <c r="A505" s="47">
        <v>1</v>
      </c>
      <c r="B505" s="48" t="s">
        <v>112</v>
      </c>
      <c r="C505" s="48" t="s">
        <v>43</v>
      </c>
      <c r="D505" s="48" t="s">
        <v>478</v>
      </c>
      <c r="E505" s="48" t="s">
        <v>479</v>
      </c>
      <c r="F505" s="48" t="s">
        <v>188</v>
      </c>
      <c r="G505" s="48" t="s">
        <v>39</v>
      </c>
      <c r="H505" s="48" t="s">
        <v>113</v>
      </c>
      <c r="I505" s="48" t="s">
        <v>16</v>
      </c>
      <c r="J505" s="49">
        <v>42485</v>
      </c>
      <c r="K505" s="48" t="s">
        <v>17</v>
      </c>
      <c r="L505" s="48" t="s">
        <v>18</v>
      </c>
      <c r="M505" s="48" t="s">
        <v>16</v>
      </c>
      <c r="N505" s="48" t="s">
        <v>19</v>
      </c>
      <c r="O505"/>
      <c r="P505" s="48" t="s">
        <v>20</v>
      </c>
      <c r="Q505" s="48" t="s">
        <v>16</v>
      </c>
      <c r="R505" s="48" t="s">
        <v>134</v>
      </c>
      <c r="S505" s="47" t="s">
        <v>18</v>
      </c>
      <c r="T505" s="48" t="s">
        <v>14</v>
      </c>
      <c r="U505" s="48" t="s">
        <v>16</v>
      </c>
      <c r="V505" s="48" t="s">
        <v>20</v>
      </c>
      <c r="W505" s="48" t="s">
        <v>1809</v>
      </c>
      <c r="X505"/>
    </row>
    <row r="506" spans="1:24" ht="28.15" customHeight="1" x14ac:dyDescent="0.25">
      <c r="A506" s="47">
        <v>1</v>
      </c>
      <c r="B506" s="48" t="s">
        <v>9</v>
      </c>
      <c r="C506" s="48" t="s">
        <v>480</v>
      </c>
      <c r="D506" s="48" t="s">
        <v>481</v>
      </c>
      <c r="E506" s="48" t="s">
        <v>482</v>
      </c>
      <c r="F506" s="48" t="s">
        <v>138</v>
      </c>
      <c r="G506" s="48" t="s">
        <v>14</v>
      </c>
      <c r="H506" s="48" t="s">
        <v>21</v>
      </c>
      <c r="I506" s="48" t="s">
        <v>342</v>
      </c>
      <c r="J506" s="49">
        <v>42515</v>
      </c>
      <c r="K506" s="48" t="s">
        <v>483</v>
      </c>
      <c r="L506" s="48" t="s">
        <v>18</v>
      </c>
      <c r="M506" s="48" t="s">
        <v>16</v>
      </c>
      <c r="N506" s="48" t="s">
        <v>19</v>
      </c>
      <c r="O506"/>
      <c r="P506" s="48" t="s">
        <v>20</v>
      </c>
      <c r="Q506" s="48" t="s">
        <v>16</v>
      </c>
      <c r="R506" s="48" t="s">
        <v>18</v>
      </c>
      <c r="S506" s="47" t="s">
        <v>18</v>
      </c>
      <c r="T506" s="48" t="s">
        <v>14</v>
      </c>
      <c r="U506" s="48" t="s">
        <v>16</v>
      </c>
      <c r="V506" s="48" t="s">
        <v>20</v>
      </c>
      <c r="W506" s="48" t="s">
        <v>1809</v>
      </c>
      <c r="X506"/>
    </row>
    <row r="507" spans="1:24" ht="28.15" customHeight="1" x14ac:dyDescent="0.25">
      <c r="A507" s="47">
        <v>1</v>
      </c>
      <c r="B507" s="48" t="s">
        <v>9</v>
      </c>
      <c r="C507" s="48" t="s">
        <v>480</v>
      </c>
      <c r="D507" s="48" t="s">
        <v>481</v>
      </c>
      <c r="E507" s="48" t="s">
        <v>482</v>
      </c>
      <c r="F507" s="48" t="s">
        <v>138</v>
      </c>
      <c r="G507" s="48" t="s">
        <v>14</v>
      </c>
      <c r="H507" s="48" t="s">
        <v>15</v>
      </c>
      <c r="I507" s="48" t="s">
        <v>342</v>
      </c>
      <c r="J507" s="49">
        <v>42515</v>
      </c>
      <c r="K507" s="48" t="s">
        <v>483</v>
      </c>
      <c r="L507" s="48" t="s">
        <v>18</v>
      </c>
      <c r="M507" s="48" t="s">
        <v>16</v>
      </c>
      <c r="N507" s="48" t="s">
        <v>19</v>
      </c>
      <c r="O507"/>
      <c r="P507" s="48" t="s">
        <v>20</v>
      </c>
      <c r="Q507" s="48" t="s">
        <v>16</v>
      </c>
      <c r="R507" s="48" t="s">
        <v>18</v>
      </c>
      <c r="S507" s="47" t="s">
        <v>18</v>
      </c>
      <c r="T507" s="48" t="s">
        <v>14</v>
      </c>
      <c r="U507" s="48" t="s">
        <v>16</v>
      </c>
      <c r="V507" s="48" t="s">
        <v>20</v>
      </c>
      <c r="W507" s="48" t="s">
        <v>1809</v>
      </c>
      <c r="X507"/>
    </row>
    <row r="508" spans="1:24" ht="28.15" customHeight="1" x14ac:dyDescent="0.25">
      <c r="A508" s="47">
        <v>1</v>
      </c>
      <c r="B508" s="48" t="s">
        <v>9</v>
      </c>
      <c r="C508" s="48" t="s">
        <v>159</v>
      </c>
      <c r="D508" s="48" t="s">
        <v>484</v>
      </c>
      <c r="E508" s="48" t="s">
        <v>485</v>
      </c>
      <c r="F508" s="48" t="s">
        <v>486</v>
      </c>
      <c r="G508" s="48" t="s">
        <v>14</v>
      </c>
      <c r="H508" s="48" t="s">
        <v>15</v>
      </c>
      <c r="I508" s="48" t="s">
        <v>487</v>
      </c>
      <c r="J508" s="49">
        <v>45446</v>
      </c>
      <c r="K508" s="48" t="s">
        <v>488</v>
      </c>
      <c r="L508" s="48" t="s">
        <v>1185</v>
      </c>
      <c r="M508" s="48" t="s">
        <v>16</v>
      </c>
      <c r="N508" s="48" t="s">
        <v>1076</v>
      </c>
      <c r="O508" s="50">
        <v>43891</v>
      </c>
      <c r="P508" s="48" t="s">
        <v>81</v>
      </c>
      <c r="Q508" s="48" t="s">
        <v>16</v>
      </c>
      <c r="R508" s="48" t="s">
        <v>18</v>
      </c>
      <c r="S508" s="47" t="s">
        <v>18</v>
      </c>
      <c r="T508" s="48" t="s">
        <v>14</v>
      </c>
      <c r="U508" s="48" t="s">
        <v>16</v>
      </c>
      <c r="V508" s="48" t="s">
        <v>2023</v>
      </c>
      <c r="W508" s="48" t="s">
        <v>1809</v>
      </c>
      <c r="X508"/>
    </row>
    <row r="509" spans="1:24" ht="28.15" customHeight="1" x14ac:dyDescent="0.25">
      <c r="A509" s="47">
        <v>1</v>
      </c>
      <c r="B509" s="48" t="s">
        <v>112</v>
      </c>
      <c r="C509" s="48" t="s">
        <v>159</v>
      </c>
      <c r="D509" s="48" t="s">
        <v>484</v>
      </c>
      <c r="E509" s="48" t="s">
        <v>485</v>
      </c>
      <c r="F509" s="48" t="s">
        <v>486</v>
      </c>
      <c r="G509" s="48" t="s">
        <v>14</v>
      </c>
      <c r="H509" s="48" t="s">
        <v>15</v>
      </c>
      <c r="I509" s="48" t="s">
        <v>487</v>
      </c>
      <c r="J509" s="49">
        <v>45446</v>
      </c>
      <c r="K509" s="48" t="s">
        <v>488</v>
      </c>
      <c r="L509" s="48" t="s">
        <v>1185</v>
      </c>
      <c r="M509" s="48" t="s">
        <v>16</v>
      </c>
      <c r="N509" s="48" t="s">
        <v>1076</v>
      </c>
      <c r="O509" s="50">
        <v>43891</v>
      </c>
      <c r="P509" s="48" t="s">
        <v>81</v>
      </c>
      <c r="Q509" s="48" t="s">
        <v>16</v>
      </c>
      <c r="R509" s="48" t="s">
        <v>18</v>
      </c>
      <c r="S509" s="47" t="s">
        <v>18</v>
      </c>
      <c r="T509" s="48" t="s">
        <v>14</v>
      </c>
      <c r="U509" s="48" t="s">
        <v>16</v>
      </c>
      <c r="V509" s="48" t="s">
        <v>2023</v>
      </c>
      <c r="W509" s="48" t="s">
        <v>1809</v>
      </c>
      <c r="X509"/>
    </row>
    <row r="510" spans="1:24" ht="28.15" customHeight="1" x14ac:dyDescent="0.25">
      <c r="A510" s="47">
        <v>1</v>
      </c>
      <c r="B510" s="48" t="s">
        <v>9</v>
      </c>
      <c r="C510" s="48" t="s">
        <v>159</v>
      </c>
      <c r="D510" s="48" t="s">
        <v>484</v>
      </c>
      <c r="E510" s="48" t="s">
        <v>485</v>
      </c>
      <c r="F510" s="48" t="s">
        <v>486</v>
      </c>
      <c r="G510" s="48" t="s">
        <v>14</v>
      </c>
      <c r="H510" s="48" t="s">
        <v>21</v>
      </c>
      <c r="I510" s="48" t="s">
        <v>487</v>
      </c>
      <c r="J510" s="49">
        <v>45446</v>
      </c>
      <c r="K510" s="48" t="s">
        <v>488</v>
      </c>
      <c r="L510" s="48" t="s">
        <v>1185</v>
      </c>
      <c r="M510" s="48" t="s">
        <v>16</v>
      </c>
      <c r="N510" s="48" t="s">
        <v>1076</v>
      </c>
      <c r="O510" s="50">
        <v>43891</v>
      </c>
      <c r="P510" s="48" t="s">
        <v>81</v>
      </c>
      <c r="Q510" s="48" t="s">
        <v>16</v>
      </c>
      <c r="R510" s="48" t="s">
        <v>18</v>
      </c>
      <c r="S510" s="47" t="s">
        <v>18</v>
      </c>
      <c r="T510" s="48" t="s">
        <v>14</v>
      </c>
      <c r="U510" s="48" t="s">
        <v>16</v>
      </c>
      <c r="V510" s="48" t="s">
        <v>2023</v>
      </c>
      <c r="W510" s="48" t="s">
        <v>1809</v>
      </c>
      <c r="X510"/>
    </row>
    <row r="511" spans="1:24" ht="28.15" customHeight="1" x14ac:dyDescent="0.25">
      <c r="A511" s="47">
        <v>1</v>
      </c>
      <c r="B511" s="48" t="s">
        <v>112</v>
      </c>
      <c r="C511" s="48" t="s">
        <v>159</v>
      </c>
      <c r="D511" s="48" t="s">
        <v>484</v>
      </c>
      <c r="E511" s="48" t="s">
        <v>485</v>
      </c>
      <c r="F511" s="48" t="s">
        <v>486</v>
      </c>
      <c r="G511" s="48" t="s">
        <v>14</v>
      </c>
      <c r="H511" s="48" t="s">
        <v>21</v>
      </c>
      <c r="I511" s="48" t="s">
        <v>487</v>
      </c>
      <c r="J511" s="49">
        <v>45446</v>
      </c>
      <c r="K511" s="48" t="s">
        <v>488</v>
      </c>
      <c r="L511" s="48" t="s">
        <v>1185</v>
      </c>
      <c r="M511" s="48" t="s">
        <v>16</v>
      </c>
      <c r="N511" s="48" t="s">
        <v>1076</v>
      </c>
      <c r="O511" s="50">
        <v>43891</v>
      </c>
      <c r="P511" s="48" t="s">
        <v>81</v>
      </c>
      <c r="Q511" s="48" t="s">
        <v>16</v>
      </c>
      <c r="R511" s="48" t="s">
        <v>18</v>
      </c>
      <c r="S511" s="47" t="s">
        <v>18</v>
      </c>
      <c r="T511" s="48" t="s">
        <v>14</v>
      </c>
      <c r="U511" s="48" t="s">
        <v>16</v>
      </c>
      <c r="V511" s="48" t="s">
        <v>2023</v>
      </c>
      <c r="W511" s="48" t="s">
        <v>1809</v>
      </c>
      <c r="X511"/>
    </row>
    <row r="512" spans="1:24" ht="28.15" customHeight="1" x14ac:dyDescent="0.25">
      <c r="A512" s="47">
        <v>1</v>
      </c>
      <c r="B512" s="48" t="s">
        <v>9</v>
      </c>
      <c r="C512" s="48" t="s">
        <v>159</v>
      </c>
      <c r="D512" s="48" t="s">
        <v>484</v>
      </c>
      <c r="E512" s="48" t="s">
        <v>485</v>
      </c>
      <c r="F512" s="48" t="s">
        <v>486</v>
      </c>
      <c r="G512" s="48" t="s">
        <v>14</v>
      </c>
      <c r="H512" s="48" t="s">
        <v>113</v>
      </c>
      <c r="I512" s="48" t="s">
        <v>487</v>
      </c>
      <c r="J512" s="49">
        <v>45446</v>
      </c>
      <c r="K512" s="48" t="s">
        <v>488</v>
      </c>
      <c r="L512" s="48" t="s">
        <v>1185</v>
      </c>
      <c r="M512" s="48" t="s">
        <v>16</v>
      </c>
      <c r="N512" s="48" t="s">
        <v>1076</v>
      </c>
      <c r="O512" s="50">
        <v>43891</v>
      </c>
      <c r="P512" s="48" t="s">
        <v>81</v>
      </c>
      <c r="Q512" s="48" t="s">
        <v>16</v>
      </c>
      <c r="R512" s="48" t="s">
        <v>18</v>
      </c>
      <c r="S512" s="47" t="s">
        <v>18</v>
      </c>
      <c r="T512" s="48" t="s">
        <v>14</v>
      </c>
      <c r="U512" s="48" t="s">
        <v>16</v>
      </c>
      <c r="V512" s="48" t="s">
        <v>2023</v>
      </c>
      <c r="W512" s="48" t="s">
        <v>1809</v>
      </c>
      <c r="X512"/>
    </row>
    <row r="513" spans="1:24" ht="28.15" customHeight="1" x14ac:dyDescent="0.25">
      <c r="A513" s="47">
        <v>1</v>
      </c>
      <c r="B513" s="48" t="s">
        <v>112</v>
      </c>
      <c r="C513" s="48" t="s">
        <v>159</v>
      </c>
      <c r="D513" s="48" t="s">
        <v>484</v>
      </c>
      <c r="E513" s="48" t="s">
        <v>485</v>
      </c>
      <c r="F513" s="48" t="s">
        <v>486</v>
      </c>
      <c r="G513" s="48" t="s">
        <v>14</v>
      </c>
      <c r="H513" s="48" t="s">
        <v>113</v>
      </c>
      <c r="I513" s="48" t="s">
        <v>487</v>
      </c>
      <c r="J513" s="49">
        <v>45446</v>
      </c>
      <c r="K513" s="48" t="s">
        <v>488</v>
      </c>
      <c r="L513" s="48" t="s">
        <v>1185</v>
      </c>
      <c r="M513" s="48" t="s">
        <v>16</v>
      </c>
      <c r="N513" s="48" t="s">
        <v>1076</v>
      </c>
      <c r="O513" s="50">
        <v>43891</v>
      </c>
      <c r="P513" s="48" t="s">
        <v>81</v>
      </c>
      <c r="Q513" s="48" t="s">
        <v>16</v>
      </c>
      <c r="R513" s="48" t="s">
        <v>18</v>
      </c>
      <c r="S513" s="47" t="s">
        <v>18</v>
      </c>
      <c r="T513" s="48" t="s">
        <v>14</v>
      </c>
      <c r="U513" s="48" t="s">
        <v>16</v>
      </c>
      <c r="V513" s="48" t="s">
        <v>2023</v>
      </c>
      <c r="W513" s="48" t="s">
        <v>1809</v>
      </c>
      <c r="X513"/>
    </row>
    <row r="514" spans="1:24" ht="28.15" customHeight="1" x14ac:dyDescent="0.25">
      <c r="A514" s="47">
        <v>1</v>
      </c>
      <c r="B514" s="48" t="s">
        <v>9</v>
      </c>
      <c r="C514" s="48" t="s">
        <v>119</v>
      </c>
      <c r="D514" s="48" t="s">
        <v>489</v>
      </c>
      <c r="E514" s="48" t="s">
        <v>490</v>
      </c>
      <c r="F514" s="48" t="s">
        <v>83</v>
      </c>
      <c r="G514" s="48" t="s">
        <v>39</v>
      </c>
      <c r="H514" s="48" t="s">
        <v>21</v>
      </c>
      <c r="I514" s="48" t="s">
        <v>16</v>
      </c>
      <c r="J514" s="49">
        <v>42485</v>
      </c>
      <c r="K514" s="48" t="s">
        <v>17</v>
      </c>
      <c r="L514" s="48" t="s">
        <v>18</v>
      </c>
      <c r="M514" s="48" t="s">
        <v>16</v>
      </c>
      <c r="N514" s="48" t="s">
        <v>19</v>
      </c>
      <c r="O514"/>
      <c r="P514" s="48" t="s">
        <v>20</v>
      </c>
      <c r="Q514" s="48" t="s">
        <v>16</v>
      </c>
      <c r="R514" s="48" t="s">
        <v>134</v>
      </c>
      <c r="S514" s="47" t="s">
        <v>134</v>
      </c>
      <c r="T514" s="48" t="s">
        <v>39</v>
      </c>
      <c r="U514" s="48" t="s">
        <v>16</v>
      </c>
      <c r="V514" s="48" t="s">
        <v>20</v>
      </c>
      <c r="W514" s="48" t="s">
        <v>1809</v>
      </c>
      <c r="X514"/>
    </row>
    <row r="515" spans="1:24" ht="28.15" customHeight="1" x14ac:dyDescent="0.25">
      <c r="A515" s="47">
        <v>1</v>
      </c>
      <c r="B515" s="48" t="s">
        <v>35</v>
      </c>
      <c r="C515" s="48" t="s">
        <v>119</v>
      </c>
      <c r="D515" s="48" t="s">
        <v>489</v>
      </c>
      <c r="E515" s="48" t="s">
        <v>490</v>
      </c>
      <c r="F515" s="48" t="s">
        <v>83</v>
      </c>
      <c r="G515" s="48" t="s">
        <v>39</v>
      </c>
      <c r="H515" s="48" t="s">
        <v>21</v>
      </c>
      <c r="I515" s="48" t="s">
        <v>16</v>
      </c>
      <c r="J515" s="49">
        <v>42485</v>
      </c>
      <c r="K515" s="48" t="s">
        <v>17</v>
      </c>
      <c r="L515" s="48" t="s">
        <v>18</v>
      </c>
      <c r="M515" s="48" t="s">
        <v>16</v>
      </c>
      <c r="N515" s="48" t="s">
        <v>19</v>
      </c>
      <c r="O515"/>
      <c r="P515" s="48" t="s">
        <v>20</v>
      </c>
      <c r="Q515" s="48" t="s">
        <v>16</v>
      </c>
      <c r="R515" s="48" t="s">
        <v>134</v>
      </c>
      <c r="S515" s="47" t="s">
        <v>134</v>
      </c>
      <c r="T515" s="48" t="s">
        <v>39</v>
      </c>
      <c r="U515" s="48" t="s">
        <v>16</v>
      </c>
      <c r="V515" s="48" t="s">
        <v>20</v>
      </c>
      <c r="W515" s="48" t="s">
        <v>1809</v>
      </c>
      <c r="X515"/>
    </row>
    <row r="516" spans="1:24" ht="28.15" customHeight="1" x14ac:dyDescent="0.25">
      <c r="A516" s="47">
        <v>1</v>
      </c>
      <c r="B516" s="48" t="s">
        <v>9</v>
      </c>
      <c r="C516" s="48" t="s">
        <v>119</v>
      </c>
      <c r="D516" s="48" t="s">
        <v>489</v>
      </c>
      <c r="E516" s="48" t="s">
        <v>490</v>
      </c>
      <c r="F516" s="48" t="s">
        <v>83</v>
      </c>
      <c r="G516" s="48" t="s">
        <v>39</v>
      </c>
      <c r="H516" s="48" t="s">
        <v>40</v>
      </c>
      <c r="I516" s="48" t="s">
        <v>16</v>
      </c>
      <c r="J516" s="49">
        <v>42485</v>
      </c>
      <c r="K516" s="48" t="s">
        <v>17</v>
      </c>
      <c r="L516" s="48" t="s">
        <v>18</v>
      </c>
      <c r="M516" s="48" t="s">
        <v>16</v>
      </c>
      <c r="N516" s="48" t="s">
        <v>19</v>
      </c>
      <c r="O516"/>
      <c r="P516" s="48" t="s">
        <v>20</v>
      </c>
      <c r="Q516" s="48" t="s">
        <v>16</v>
      </c>
      <c r="R516" s="48" t="s">
        <v>134</v>
      </c>
      <c r="S516" s="47" t="s">
        <v>134</v>
      </c>
      <c r="T516" s="48" t="s">
        <v>39</v>
      </c>
      <c r="U516" s="48" t="s">
        <v>16</v>
      </c>
      <c r="V516" s="48" t="s">
        <v>20</v>
      </c>
      <c r="W516" s="48" t="s">
        <v>1809</v>
      </c>
      <c r="X516"/>
    </row>
    <row r="517" spans="1:24" ht="28.15" customHeight="1" x14ac:dyDescent="0.25">
      <c r="A517" s="47">
        <v>1</v>
      </c>
      <c r="B517" s="48" t="s">
        <v>35</v>
      </c>
      <c r="C517" s="48" t="s">
        <v>119</v>
      </c>
      <c r="D517" s="48" t="s">
        <v>489</v>
      </c>
      <c r="E517" s="48" t="s">
        <v>490</v>
      </c>
      <c r="F517" s="48" t="s">
        <v>83</v>
      </c>
      <c r="G517" s="48" t="s">
        <v>39</v>
      </c>
      <c r="H517" s="48" t="s">
        <v>40</v>
      </c>
      <c r="I517" s="48" t="s">
        <v>16</v>
      </c>
      <c r="J517" s="49">
        <v>42485</v>
      </c>
      <c r="K517" s="48" t="s">
        <v>17</v>
      </c>
      <c r="L517" s="48" t="s">
        <v>18</v>
      </c>
      <c r="M517" s="48" t="s">
        <v>16</v>
      </c>
      <c r="N517" s="48" t="s">
        <v>19</v>
      </c>
      <c r="O517"/>
      <c r="P517" s="48" t="s">
        <v>20</v>
      </c>
      <c r="Q517" s="48" t="s">
        <v>16</v>
      </c>
      <c r="R517" s="48" t="s">
        <v>134</v>
      </c>
      <c r="S517" s="47" t="s">
        <v>134</v>
      </c>
      <c r="T517" s="48" t="s">
        <v>39</v>
      </c>
      <c r="U517" s="48" t="s">
        <v>16</v>
      </c>
      <c r="V517" s="48" t="s">
        <v>20</v>
      </c>
      <c r="W517" s="48" t="s">
        <v>1809</v>
      </c>
      <c r="X517"/>
    </row>
    <row r="518" spans="1:24" ht="28.15" customHeight="1" x14ac:dyDescent="0.25">
      <c r="A518" s="47">
        <v>1</v>
      </c>
      <c r="B518" s="48" t="s">
        <v>9</v>
      </c>
      <c r="C518" s="48" t="s">
        <v>159</v>
      </c>
      <c r="D518" s="48" t="s">
        <v>491</v>
      </c>
      <c r="E518" s="48" t="s">
        <v>492</v>
      </c>
      <c r="F518" s="48" t="s">
        <v>15</v>
      </c>
      <c r="G518" s="48" t="s">
        <v>58</v>
      </c>
      <c r="H518" s="48" t="s">
        <v>15</v>
      </c>
      <c r="I518" s="48" t="s">
        <v>16</v>
      </c>
      <c r="J518" s="49">
        <v>45446</v>
      </c>
      <c r="K518" s="48" t="s">
        <v>483</v>
      </c>
      <c r="L518" s="48" t="s">
        <v>18</v>
      </c>
      <c r="M518" s="48" t="s">
        <v>16</v>
      </c>
      <c r="N518" s="48" t="s">
        <v>1076</v>
      </c>
      <c r="O518" s="50">
        <v>43891</v>
      </c>
      <c r="P518" s="48" t="s">
        <v>81</v>
      </c>
      <c r="Q518" s="48" t="s">
        <v>16</v>
      </c>
      <c r="R518" s="48" t="s">
        <v>18</v>
      </c>
      <c r="S518" s="47" t="s">
        <v>18</v>
      </c>
      <c r="T518" s="48" t="s">
        <v>58</v>
      </c>
      <c r="U518" s="48" t="s">
        <v>16</v>
      </c>
      <c r="V518" s="48" t="s">
        <v>2023</v>
      </c>
      <c r="W518" s="48" t="s">
        <v>1809</v>
      </c>
      <c r="X518"/>
    </row>
    <row r="519" spans="1:24" ht="28.15" customHeight="1" x14ac:dyDescent="0.25">
      <c r="A519" s="47">
        <v>1</v>
      </c>
      <c r="B519" s="48" t="s">
        <v>9</v>
      </c>
      <c r="C519" s="48" t="s">
        <v>114</v>
      </c>
      <c r="D519" s="48" t="s">
        <v>493</v>
      </c>
      <c r="E519" s="48" t="s">
        <v>494</v>
      </c>
      <c r="F519" s="48" t="s">
        <v>495</v>
      </c>
      <c r="G519" s="48" t="s">
        <v>51</v>
      </c>
      <c r="H519" s="48" t="s">
        <v>21</v>
      </c>
      <c r="I519" s="48" t="s">
        <v>496</v>
      </c>
      <c r="J519" s="49">
        <v>42984</v>
      </c>
      <c r="K519" s="48" t="s">
        <v>497</v>
      </c>
      <c r="L519" s="48" t="s">
        <v>18</v>
      </c>
      <c r="M519" s="48" t="s">
        <v>1643</v>
      </c>
      <c r="N519" s="48" t="s">
        <v>19</v>
      </c>
      <c r="O519"/>
      <c r="P519" s="48" t="s">
        <v>20</v>
      </c>
      <c r="Q519" s="48" t="s">
        <v>16</v>
      </c>
      <c r="R519" s="48" t="s">
        <v>18</v>
      </c>
      <c r="S519" s="47" t="s">
        <v>18</v>
      </c>
      <c r="T519" s="48" t="s">
        <v>51</v>
      </c>
      <c r="U519" s="48" t="s">
        <v>1643</v>
      </c>
      <c r="V519" s="48" t="s">
        <v>20</v>
      </c>
      <c r="W519" s="48" t="s">
        <v>1809</v>
      </c>
      <c r="X519"/>
    </row>
    <row r="520" spans="1:24" ht="28.15" customHeight="1" x14ac:dyDescent="0.25">
      <c r="A520" s="47">
        <v>1</v>
      </c>
      <c r="B520" s="48" t="s">
        <v>35</v>
      </c>
      <c r="C520" s="48" t="s">
        <v>114</v>
      </c>
      <c r="D520" s="48" t="s">
        <v>493</v>
      </c>
      <c r="E520" s="48" t="s">
        <v>494</v>
      </c>
      <c r="F520" s="48" t="s">
        <v>495</v>
      </c>
      <c r="G520" s="48" t="s">
        <v>51</v>
      </c>
      <c r="H520" s="48" t="s">
        <v>21</v>
      </c>
      <c r="I520" s="48" t="s">
        <v>496</v>
      </c>
      <c r="J520" s="49">
        <v>42984</v>
      </c>
      <c r="K520" s="48" t="s">
        <v>497</v>
      </c>
      <c r="L520" s="48" t="s">
        <v>18</v>
      </c>
      <c r="M520" s="48" t="s">
        <v>1643</v>
      </c>
      <c r="N520" s="48" t="s">
        <v>19</v>
      </c>
      <c r="O520"/>
      <c r="P520" s="48" t="s">
        <v>20</v>
      </c>
      <c r="Q520" s="48" t="s">
        <v>16</v>
      </c>
      <c r="R520" s="48" t="s">
        <v>18</v>
      </c>
      <c r="S520" s="47" t="s">
        <v>18</v>
      </c>
      <c r="T520" s="48" t="s">
        <v>51</v>
      </c>
      <c r="U520" s="48" t="s">
        <v>1643</v>
      </c>
      <c r="V520" s="48" t="s">
        <v>20</v>
      </c>
      <c r="W520" s="48" t="s">
        <v>1809</v>
      </c>
      <c r="X520"/>
    </row>
    <row r="521" spans="1:24" ht="28.15" customHeight="1" x14ac:dyDescent="0.25">
      <c r="A521" s="47">
        <v>1</v>
      </c>
      <c r="B521" s="48" t="s">
        <v>9</v>
      </c>
      <c r="C521" s="48" t="s">
        <v>114</v>
      </c>
      <c r="D521" s="48" t="s">
        <v>493</v>
      </c>
      <c r="E521" s="48" t="s">
        <v>494</v>
      </c>
      <c r="F521" s="48" t="s">
        <v>495</v>
      </c>
      <c r="G521" s="48" t="s">
        <v>51</v>
      </c>
      <c r="H521" s="48" t="s">
        <v>40</v>
      </c>
      <c r="I521" s="48" t="s">
        <v>496</v>
      </c>
      <c r="J521" s="49">
        <v>42984</v>
      </c>
      <c r="K521" s="48" t="s">
        <v>497</v>
      </c>
      <c r="L521" s="48" t="s">
        <v>18</v>
      </c>
      <c r="M521" s="48" t="s">
        <v>1643</v>
      </c>
      <c r="N521" s="48" t="s">
        <v>19</v>
      </c>
      <c r="O521"/>
      <c r="P521" s="48" t="s">
        <v>20</v>
      </c>
      <c r="Q521" s="48" t="s">
        <v>16</v>
      </c>
      <c r="R521" s="48" t="s">
        <v>18</v>
      </c>
      <c r="S521" s="47" t="s">
        <v>18</v>
      </c>
      <c r="T521" s="48" t="s">
        <v>51</v>
      </c>
      <c r="U521" s="48" t="s">
        <v>1643</v>
      </c>
      <c r="V521" s="48" t="s">
        <v>20</v>
      </c>
      <c r="W521" s="48" t="s">
        <v>1809</v>
      </c>
      <c r="X521"/>
    </row>
    <row r="522" spans="1:24" ht="28.15" customHeight="1" x14ac:dyDescent="0.25">
      <c r="A522" s="47">
        <v>1</v>
      </c>
      <c r="B522" s="48" t="s">
        <v>35</v>
      </c>
      <c r="C522" s="48" t="s">
        <v>114</v>
      </c>
      <c r="D522" s="48" t="s">
        <v>493</v>
      </c>
      <c r="E522" s="48" t="s">
        <v>494</v>
      </c>
      <c r="F522" s="48" t="s">
        <v>495</v>
      </c>
      <c r="G522" s="48" t="s">
        <v>51</v>
      </c>
      <c r="H522" s="48" t="s">
        <v>40</v>
      </c>
      <c r="I522" s="48" t="s">
        <v>496</v>
      </c>
      <c r="J522" s="49">
        <v>42984</v>
      </c>
      <c r="K522" s="48" t="s">
        <v>497</v>
      </c>
      <c r="L522" s="48" t="s">
        <v>18</v>
      </c>
      <c r="M522" s="48" t="s">
        <v>1643</v>
      </c>
      <c r="N522" s="48" t="s">
        <v>19</v>
      </c>
      <c r="O522"/>
      <c r="P522" s="48" t="s">
        <v>20</v>
      </c>
      <c r="Q522" s="48" t="s">
        <v>16</v>
      </c>
      <c r="R522" s="48" t="s">
        <v>18</v>
      </c>
      <c r="S522" s="47" t="s">
        <v>18</v>
      </c>
      <c r="T522" s="48" t="s">
        <v>51</v>
      </c>
      <c r="U522" s="48" t="s">
        <v>1643</v>
      </c>
      <c r="V522" s="48" t="s">
        <v>20</v>
      </c>
      <c r="W522" s="48" t="s">
        <v>1809</v>
      </c>
      <c r="X522"/>
    </row>
    <row r="523" spans="1:24" ht="28.15" customHeight="1" x14ac:dyDescent="0.25">
      <c r="A523" s="47">
        <v>1</v>
      </c>
      <c r="B523" s="48" t="s">
        <v>9</v>
      </c>
      <c r="C523" s="48" t="s">
        <v>114</v>
      </c>
      <c r="D523" s="48" t="s">
        <v>498</v>
      </c>
      <c r="E523" s="48" t="s">
        <v>499</v>
      </c>
      <c r="F523" s="48" t="s">
        <v>15</v>
      </c>
      <c r="G523" s="48" t="s">
        <v>58</v>
      </c>
      <c r="H523" s="48" t="s">
        <v>15</v>
      </c>
      <c r="I523" s="48" t="s">
        <v>16</v>
      </c>
      <c r="J523" s="49">
        <v>42347</v>
      </c>
      <c r="K523" s="48" t="s">
        <v>500</v>
      </c>
      <c r="L523" s="48" t="s">
        <v>18</v>
      </c>
      <c r="M523" s="48" t="s">
        <v>16</v>
      </c>
      <c r="N523" s="48" t="s">
        <v>19</v>
      </c>
      <c r="O523"/>
      <c r="P523" s="48" t="s">
        <v>20</v>
      </c>
      <c r="Q523" s="48" t="s">
        <v>16</v>
      </c>
      <c r="R523" s="48" t="s">
        <v>18</v>
      </c>
      <c r="S523" s="47" t="s">
        <v>18</v>
      </c>
      <c r="T523" s="48" t="s">
        <v>58</v>
      </c>
      <c r="U523" s="48" t="s">
        <v>16</v>
      </c>
      <c r="V523" s="48" t="s">
        <v>20</v>
      </c>
      <c r="W523" s="48" t="s">
        <v>1809</v>
      </c>
      <c r="X523"/>
    </row>
    <row r="524" spans="1:24" ht="28.15" customHeight="1" x14ac:dyDescent="0.25">
      <c r="A524" s="47">
        <v>1</v>
      </c>
      <c r="B524" s="48" t="s">
        <v>22</v>
      </c>
      <c r="C524" s="48" t="s">
        <v>119</v>
      </c>
      <c r="D524" s="48" t="s">
        <v>501</v>
      </c>
      <c r="E524" s="48" t="s">
        <v>502</v>
      </c>
      <c r="F524" s="48" t="s">
        <v>503</v>
      </c>
      <c r="G524" s="48" t="s">
        <v>39</v>
      </c>
      <c r="H524" s="48" t="s">
        <v>26</v>
      </c>
      <c r="I524" s="48" t="s">
        <v>16</v>
      </c>
      <c r="J524" s="49">
        <v>42347</v>
      </c>
      <c r="K524" s="48" t="s">
        <v>90</v>
      </c>
      <c r="L524" s="48" t="s">
        <v>18</v>
      </c>
      <c r="M524" s="48" t="s">
        <v>16</v>
      </c>
      <c r="N524" s="48" t="s">
        <v>1075</v>
      </c>
      <c r="O524" s="50">
        <v>43891</v>
      </c>
      <c r="P524" s="48" t="s">
        <v>41</v>
      </c>
      <c r="Q524" s="48" t="s">
        <v>16</v>
      </c>
      <c r="R524" s="48" t="s">
        <v>18</v>
      </c>
      <c r="S524" s="47" t="s">
        <v>18</v>
      </c>
      <c r="T524" s="48" t="s">
        <v>39</v>
      </c>
      <c r="U524" s="48" t="s">
        <v>16</v>
      </c>
      <c r="V524" s="48" t="s">
        <v>41</v>
      </c>
      <c r="W524" s="48" t="s">
        <v>1809</v>
      </c>
      <c r="X524"/>
    </row>
    <row r="525" spans="1:24" ht="28.15" customHeight="1" x14ac:dyDescent="0.25">
      <c r="A525" s="47">
        <v>1</v>
      </c>
      <c r="B525" s="48" t="s">
        <v>22</v>
      </c>
      <c r="C525" s="48" t="s">
        <v>119</v>
      </c>
      <c r="D525" s="48" t="s">
        <v>501</v>
      </c>
      <c r="E525" s="48" t="s">
        <v>502</v>
      </c>
      <c r="F525" s="48" t="s">
        <v>503</v>
      </c>
      <c r="G525" s="48" t="s">
        <v>39</v>
      </c>
      <c r="H525" s="48" t="s">
        <v>29</v>
      </c>
      <c r="I525" s="48" t="s">
        <v>16</v>
      </c>
      <c r="J525" s="49">
        <v>42347</v>
      </c>
      <c r="K525" s="48" t="s">
        <v>90</v>
      </c>
      <c r="L525" s="48" t="s">
        <v>18</v>
      </c>
      <c r="M525" s="48" t="s">
        <v>16</v>
      </c>
      <c r="N525" s="48" t="s">
        <v>1075</v>
      </c>
      <c r="O525" s="50">
        <v>43891</v>
      </c>
      <c r="P525" s="48" t="s">
        <v>41</v>
      </c>
      <c r="Q525" s="48" t="s">
        <v>16</v>
      </c>
      <c r="R525" s="48" t="s">
        <v>18</v>
      </c>
      <c r="S525" s="47" t="s">
        <v>18</v>
      </c>
      <c r="T525" s="48" t="s">
        <v>39</v>
      </c>
      <c r="U525" s="48" t="s">
        <v>16</v>
      </c>
      <c r="V525" s="48" t="s">
        <v>41</v>
      </c>
      <c r="W525" s="48" t="s">
        <v>1809</v>
      </c>
      <c r="X525"/>
    </row>
    <row r="526" spans="1:24" ht="28.15" customHeight="1" x14ac:dyDescent="0.25">
      <c r="A526" s="47">
        <v>1</v>
      </c>
      <c r="B526" s="48" t="s">
        <v>22</v>
      </c>
      <c r="C526" s="48" t="s">
        <v>119</v>
      </c>
      <c r="D526" s="48" t="s">
        <v>501</v>
      </c>
      <c r="E526" s="48" t="s">
        <v>502</v>
      </c>
      <c r="F526" s="48" t="s">
        <v>503</v>
      </c>
      <c r="G526" s="48" t="s">
        <v>39</v>
      </c>
      <c r="H526" s="48" t="s">
        <v>113</v>
      </c>
      <c r="I526" s="48" t="s">
        <v>16</v>
      </c>
      <c r="J526" s="49">
        <v>42347</v>
      </c>
      <c r="K526" s="48" t="s">
        <v>90</v>
      </c>
      <c r="L526" s="48" t="s">
        <v>18</v>
      </c>
      <c r="M526" s="48" t="s">
        <v>16</v>
      </c>
      <c r="N526" s="48" t="s">
        <v>1075</v>
      </c>
      <c r="O526" s="50">
        <v>43891</v>
      </c>
      <c r="P526" s="48" t="s">
        <v>41</v>
      </c>
      <c r="Q526" s="48" t="s">
        <v>16</v>
      </c>
      <c r="R526" s="48" t="s">
        <v>18</v>
      </c>
      <c r="S526" s="47" t="s">
        <v>18</v>
      </c>
      <c r="T526" s="48" t="s">
        <v>39</v>
      </c>
      <c r="U526" s="48" t="s">
        <v>16</v>
      </c>
      <c r="V526" s="48" t="s">
        <v>41</v>
      </c>
      <c r="W526" s="48" t="s">
        <v>1809</v>
      </c>
      <c r="X526"/>
    </row>
    <row r="527" spans="1:24" ht="28.15" customHeight="1" x14ac:dyDescent="0.25">
      <c r="A527" s="47">
        <v>1</v>
      </c>
      <c r="B527" s="48" t="s">
        <v>9</v>
      </c>
      <c r="C527" s="48" t="s">
        <v>119</v>
      </c>
      <c r="D527" s="48" t="s">
        <v>504</v>
      </c>
      <c r="E527" s="48" t="s">
        <v>505</v>
      </c>
      <c r="F527" s="48" t="s">
        <v>15</v>
      </c>
      <c r="G527" s="48" t="s">
        <v>14</v>
      </c>
      <c r="H527" s="48" t="s">
        <v>15</v>
      </c>
      <c r="I527" s="48" t="s">
        <v>16</v>
      </c>
      <c r="J527" s="49">
        <v>42485</v>
      </c>
      <c r="K527" s="48" t="s">
        <v>34</v>
      </c>
      <c r="L527" s="48" t="s">
        <v>18</v>
      </c>
      <c r="M527" s="48" t="s">
        <v>16</v>
      </c>
      <c r="N527" s="48" t="s">
        <v>19</v>
      </c>
      <c r="O527"/>
      <c r="P527" s="48" t="s">
        <v>20</v>
      </c>
      <c r="Q527" s="48" t="s">
        <v>16</v>
      </c>
      <c r="R527" s="48" t="s">
        <v>18</v>
      </c>
      <c r="S527" s="47" t="s">
        <v>18</v>
      </c>
      <c r="T527" s="48" t="s">
        <v>14</v>
      </c>
      <c r="U527" s="48" t="s">
        <v>16</v>
      </c>
      <c r="V527" s="48" t="s">
        <v>20</v>
      </c>
      <c r="W527" s="48" t="s">
        <v>1809</v>
      </c>
      <c r="X527"/>
    </row>
    <row r="528" spans="1:24" ht="28.15" customHeight="1" x14ac:dyDescent="0.25">
      <c r="A528" s="47">
        <v>1</v>
      </c>
      <c r="B528" s="48" t="s">
        <v>9</v>
      </c>
      <c r="C528" s="48" t="s">
        <v>506</v>
      </c>
      <c r="D528" s="48" t="s">
        <v>507</v>
      </c>
      <c r="E528" s="48" t="s">
        <v>508</v>
      </c>
      <c r="F528" s="48" t="s">
        <v>138</v>
      </c>
      <c r="G528" s="48" t="s">
        <v>14</v>
      </c>
      <c r="H528" s="48" t="s">
        <v>15</v>
      </c>
      <c r="I528" s="48" t="s">
        <v>16</v>
      </c>
      <c r="J528" s="49">
        <v>42485</v>
      </c>
      <c r="K528" s="48" t="s">
        <v>509</v>
      </c>
      <c r="L528" s="48" t="s">
        <v>18</v>
      </c>
      <c r="M528" s="48" t="s">
        <v>16</v>
      </c>
      <c r="N528" s="48" t="s">
        <v>19</v>
      </c>
      <c r="O528"/>
      <c r="P528" s="48" t="s">
        <v>20</v>
      </c>
      <c r="Q528" s="48" t="s">
        <v>16</v>
      </c>
      <c r="R528" s="48" t="s">
        <v>18</v>
      </c>
      <c r="S528" s="47" t="s">
        <v>18</v>
      </c>
      <c r="T528" s="48" t="s">
        <v>14</v>
      </c>
      <c r="U528" s="48" t="s">
        <v>16</v>
      </c>
      <c r="V528" s="48" t="s">
        <v>20</v>
      </c>
      <c r="W528" s="48" t="s">
        <v>1809</v>
      </c>
      <c r="X528"/>
    </row>
    <row r="529" spans="1:24" ht="28.15" customHeight="1" x14ac:dyDescent="0.25">
      <c r="A529" s="47">
        <v>1</v>
      </c>
      <c r="B529" s="48" t="s">
        <v>9</v>
      </c>
      <c r="C529" s="48" t="s">
        <v>506</v>
      </c>
      <c r="D529" s="48" t="s">
        <v>507</v>
      </c>
      <c r="E529" s="48" t="s">
        <v>508</v>
      </c>
      <c r="F529" s="48" t="s">
        <v>138</v>
      </c>
      <c r="G529" s="48" t="s">
        <v>14</v>
      </c>
      <c r="H529" s="48" t="s">
        <v>21</v>
      </c>
      <c r="I529" s="48" t="s">
        <v>16</v>
      </c>
      <c r="J529" s="49">
        <v>42485</v>
      </c>
      <c r="K529" s="48" t="s">
        <v>509</v>
      </c>
      <c r="L529" s="48" t="s">
        <v>18</v>
      </c>
      <c r="M529" s="48" t="s">
        <v>16</v>
      </c>
      <c r="N529" s="48" t="s">
        <v>19</v>
      </c>
      <c r="O529"/>
      <c r="P529" s="48" t="s">
        <v>20</v>
      </c>
      <c r="Q529" s="48" t="s">
        <v>16</v>
      </c>
      <c r="R529" s="48" t="s">
        <v>18</v>
      </c>
      <c r="S529" s="47" t="s">
        <v>18</v>
      </c>
      <c r="T529" s="48" t="s">
        <v>14</v>
      </c>
      <c r="U529" s="48" t="s">
        <v>16</v>
      </c>
      <c r="V529" s="48" t="s">
        <v>20</v>
      </c>
      <c r="W529" s="48" t="s">
        <v>1809</v>
      </c>
      <c r="X529"/>
    </row>
    <row r="530" spans="1:24" ht="28.15" customHeight="1" x14ac:dyDescent="0.25">
      <c r="A530" s="47">
        <v>1</v>
      </c>
      <c r="B530" s="48" t="s">
        <v>9</v>
      </c>
      <c r="C530" s="48" t="s">
        <v>510</v>
      </c>
      <c r="D530" s="48" t="s">
        <v>511</v>
      </c>
      <c r="E530" s="48" t="s">
        <v>512</v>
      </c>
      <c r="F530" s="48" t="s">
        <v>138</v>
      </c>
      <c r="G530" s="48" t="s">
        <v>39</v>
      </c>
      <c r="H530" s="48" t="s">
        <v>15</v>
      </c>
      <c r="I530" s="48" t="s">
        <v>16</v>
      </c>
      <c r="J530" s="49">
        <v>42485</v>
      </c>
      <c r="K530" s="48" t="s">
        <v>513</v>
      </c>
      <c r="L530" s="48" t="s">
        <v>18</v>
      </c>
      <c r="M530" s="48" t="s">
        <v>16</v>
      </c>
      <c r="N530" s="48" t="s">
        <v>19</v>
      </c>
      <c r="O530"/>
      <c r="P530" s="48" t="s">
        <v>20</v>
      </c>
      <c r="Q530" s="48" t="s">
        <v>16</v>
      </c>
      <c r="R530" s="48" t="s">
        <v>18</v>
      </c>
      <c r="S530" s="47" t="s">
        <v>18</v>
      </c>
      <c r="T530" s="48" t="s">
        <v>39</v>
      </c>
      <c r="U530" s="48" t="s">
        <v>16</v>
      </c>
      <c r="V530" s="48" t="s">
        <v>20</v>
      </c>
      <c r="W530" s="48" t="s">
        <v>1809</v>
      </c>
      <c r="X530"/>
    </row>
    <row r="531" spans="1:24" ht="28.15" customHeight="1" x14ac:dyDescent="0.25">
      <c r="A531" s="47">
        <v>1</v>
      </c>
      <c r="B531" s="48" t="s">
        <v>9</v>
      </c>
      <c r="C531" s="48" t="s">
        <v>510</v>
      </c>
      <c r="D531" s="48" t="s">
        <v>511</v>
      </c>
      <c r="E531" s="48" t="s">
        <v>512</v>
      </c>
      <c r="F531" s="48" t="s">
        <v>138</v>
      </c>
      <c r="G531" s="48" t="s">
        <v>39</v>
      </c>
      <c r="H531" s="48" t="s">
        <v>21</v>
      </c>
      <c r="I531" s="48" t="s">
        <v>16</v>
      </c>
      <c r="J531" s="49">
        <v>42485</v>
      </c>
      <c r="K531" s="48" t="s">
        <v>513</v>
      </c>
      <c r="L531" s="48" t="s">
        <v>18</v>
      </c>
      <c r="M531" s="48" t="s">
        <v>16</v>
      </c>
      <c r="N531" s="48" t="s">
        <v>19</v>
      </c>
      <c r="O531"/>
      <c r="P531" s="48" t="s">
        <v>20</v>
      </c>
      <c r="Q531" s="48" t="s">
        <v>16</v>
      </c>
      <c r="R531" s="48" t="s">
        <v>18</v>
      </c>
      <c r="S531" s="47" t="s">
        <v>18</v>
      </c>
      <c r="T531" s="48" t="s">
        <v>39</v>
      </c>
      <c r="U531" s="48" t="s">
        <v>16</v>
      </c>
      <c r="V531" s="48" t="s">
        <v>20</v>
      </c>
      <c r="W531" s="48" t="s">
        <v>1809</v>
      </c>
      <c r="X531"/>
    </row>
    <row r="532" spans="1:24" ht="28.15" customHeight="1" x14ac:dyDescent="0.25">
      <c r="A532" s="47">
        <v>1</v>
      </c>
      <c r="B532" s="48" t="s">
        <v>9</v>
      </c>
      <c r="C532" s="48" t="s">
        <v>514</v>
      </c>
      <c r="D532" s="48" t="s">
        <v>515</v>
      </c>
      <c r="E532" s="48" t="s">
        <v>516</v>
      </c>
      <c r="F532" s="48" t="s">
        <v>15</v>
      </c>
      <c r="G532" s="48" t="s">
        <v>14</v>
      </c>
      <c r="H532" s="48" t="s">
        <v>15</v>
      </c>
      <c r="I532" s="48" t="s">
        <v>16</v>
      </c>
      <c r="J532" s="49">
        <v>42485</v>
      </c>
      <c r="K532" s="48" t="s">
        <v>517</v>
      </c>
      <c r="L532" s="48" t="s">
        <v>18</v>
      </c>
      <c r="M532" s="48" t="s">
        <v>16</v>
      </c>
      <c r="N532" s="48" t="s">
        <v>19</v>
      </c>
      <c r="O532"/>
      <c r="P532" s="48" t="s">
        <v>20</v>
      </c>
      <c r="Q532" s="48" t="s">
        <v>16</v>
      </c>
      <c r="R532" s="48" t="s">
        <v>18</v>
      </c>
      <c r="S532" s="47" t="s">
        <v>18</v>
      </c>
      <c r="T532" s="48" t="s">
        <v>14</v>
      </c>
      <c r="U532" s="48" t="s">
        <v>16</v>
      </c>
      <c r="V532" s="48" t="s">
        <v>20</v>
      </c>
      <c r="W532" s="48" t="s">
        <v>1809</v>
      </c>
      <c r="X532"/>
    </row>
    <row r="533" spans="1:24" ht="28.15" customHeight="1" x14ac:dyDescent="0.25">
      <c r="A533" s="47">
        <v>1</v>
      </c>
      <c r="B533" s="48" t="s">
        <v>9</v>
      </c>
      <c r="C533" s="48" t="s">
        <v>317</v>
      </c>
      <c r="D533" s="48" t="s">
        <v>518</v>
      </c>
      <c r="E533" s="48" t="s">
        <v>519</v>
      </c>
      <c r="F533" s="48" t="s">
        <v>237</v>
      </c>
      <c r="G533" s="48" t="s">
        <v>58</v>
      </c>
      <c r="H533" s="48" t="s">
        <v>15</v>
      </c>
      <c r="I533" s="48" t="s">
        <v>16</v>
      </c>
      <c r="J533" s="49">
        <v>42485</v>
      </c>
      <c r="K533" s="48" t="s">
        <v>520</v>
      </c>
      <c r="L533" s="48" t="s">
        <v>18</v>
      </c>
      <c r="M533" s="48" t="s">
        <v>16</v>
      </c>
      <c r="N533" s="48" t="s">
        <v>1075</v>
      </c>
      <c r="O533" s="50">
        <v>43531</v>
      </c>
      <c r="P533" s="48" t="s">
        <v>1088</v>
      </c>
      <c r="Q533" s="48" t="s">
        <v>16</v>
      </c>
      <c r="R533" s="48" t="s">
        <v>18</v>
      </c>
      <c r="S533" s="47" t="s">
        <v>134</v>
      </c>
      <c r="T533" s="48" t="s">
        <v>58</v>
      </c>
      <c r="U533" s="48" t="s">
        <v>16</v>
      </c>
      <c r="V533" s="48" t="s">
        <v>1088</v>
      </c>
      <c r="W533" s="48" t="s">
        <v>1809</v>
      </c>
      <c r="X533"/>
    </row>
    <row r="534" spans="1:24" ht="28.15" customHeight="1" x14ac:dyDescent="0.25">
      <c r="A534" s="47">
        <v>1</v>
      </c>
      <c r="B534" s="48" t="s">
        <v>9</v>
      </c>
      <c r="C534" s="48" t="s">
        <v>317</v>
      </c>
      <c r="D534" s="48" t="s">
        <v>518</v>
      </c>
      <c r="E534" s="48" t="s">
        <v>519</v>
      </c>
      <c r="F534" s="48" t="s">
        <v>237</v>
      </c>
      <c r="G534" s="48" t="s">
        <v>58</v>
      </c>
      <c r="H534" s="48" t="s">
        <v>21</v>
      </c>
      <c r="I534" s="48" t="s">
        <v>16</v>
      </c>
      <c r="J534" s="49">
        <v>42485</v>
      </c>
      <c r="K534" s="48" t="s">
        <v>520</v>
      </c>
      <c r="L534" s="48" t="s">
        <v>18</v>
      </c>
      <c r="M534" s="48" t="s">
        <v>16</v>
      </c>
      <c r="N534" s="48" t="s">
        <v>1075</v>
      </c>
      <c r="O534" s="50">
        <v>43531</v>
      </c>
      <c r="P534" s="48" t="s">
        <v>1088</v>
      </c>
      <c r="Q534" s="48" t="s">
        <v>16</v>
      </c>
      <c r="R534" s="48" t="s">
        <v>18</v>
      </c>
      <c r="S534" s="47" t="s">
        <v>134</v>
      </c>
      <c r="T534" s="48" t="s">
        <v>58</v>
      </c>
      <c r="U534" s="48" t="s">
        <v>16</v>
      </c>
      <c r="V534" s="48" t="s">
        <v>1088</v>
      </c>
      <c r="W534" s="48" t="s">
        <v>1809</v>
      </c>
      <c r="X534"/>
    </row>
    <row r="535" spans="1:24" ht="28.15" customHeight="1" x14ac:dyDescent="0.25">
      <c r="A535" s="47">
        <v>1</v>
      </c>
      <c r="B535" s="48" t="s">
        <v>9</v>
      </c>
      <c r="C535" s="48" t="s">
        <v>521</v>
      </c>
      <c r="D535" s="48" t="s">
        <v>522</v>
      </c>
      <c r="E535" s="48" t="s">
        <v>1840</v>
      </c>
      <c r="F535" s="48" t="s">
        <v>83</v>
      </c>
      <c r="G535" s="48" t="s">
        <v>14</v>
      </c>
      <c r="H535" s="48" t="s">
        <v>21</v>
      </c>
      <c r="I535" s="48" t="s">
        <v>16</v>
      </c>
      <c r="J535" s="49">
        <v>42485</v>
      </c>
      <c r="K535" s="48" t="s">
        <v>523</v>
      </c>
      <c r="L535" s="48" t="s">
        <v>18</v>
      </c>
      <c r="M535" s="48" t="s">
        <v>16</v>
      </c>
      <c r="N535" s="48" t="s">
        <v>1077</v>
      </c>
      <c r="O535" s="50">
        <v>43531</v>
      </c>
      <c r="P535" s="48" t="s">
        <v>1088</v>
      </c>
      <c r="Q535" s="48" t="s">
        <v>16</v>
      </c>
      <c r="R535" s="48" t="s">
        <v>18</v>
      </c>
      <c r="S535" s="47" t="s">
        <v>134</v>
      </c>
      <c r="T535" s="48" t="s">
        <v>14</v>
      </c>
      <c r="U535" s="48" t="s">
        <v>16</v>
      </c>
      <c r="V535" s="48" t="s">
        <v>1088</v>
      </c>
      <c r="W535" s="48" t="s">
        <v>1809</v>
      </c>
      <c r="X535"/>
    </row>
    <row r="536" spans="1:24" ht="28.15" customHeight="1" x14ac:dyDescent="0.25">
      <c r="A536" s="47">
        <v>1</v>
      </c>
      <c r="B536" s="48" t="s">
        <v>9</v>
      </c>
      <c r="C536" s="48" t="s">
        <v>524</v>
      </c>
      <c r="D536" s="48" t="s">
        <v>525</v>
      </c>
      <c r="E536" s="48" t="s">
        <v>526</v>
      </c>
      <c r="F536" s="48" t="s">
        <v>15</v>
      </c>
      <c r="G536" s="48" t="s">
        <v>14</v>
      </c>
      <c r="H536" s="48" t="s">
        <v>15</v>
      </c>
      <c r="I536" s="48" t="s">
        <v>89</v>
      </c>
      <c r="J536" s="49">
        <v>43635</v>
      </c>
      <c r="K536" s="48" t="s">
        <v>381</v>
      </c>
      <c r="L536" s="48" t="s">
        <v>18</v>
      </c>
      <c r="M536" s="48" t="s">
        <v>16</v>
      </c>
      <c r="N536" s="48" t="s">
        <v>1077</v>
      </c>
      <c r="O536" s="50">
        <v>43831</v>
      </c>
      <c r="P536" s="48" t="s">
        <v>1088</v>
      </c>
      <c r="Q536" s="48" t="s">
        <v>16</v>
      </c>
      <c r="R536" s="48" t="s">
        <v>18</v>
      </c>
      <c r="S536" s="47" t="s">
        <v>18</v>
      </c>
      <c r="T536" s="48" t="s">
        <v>14</v>
      </c>
      <c r="U536" s="48" t="s">
        <v>16</v>
      </c>
      <c r="V536" s="48" t="s">
        <v>1088</v>
      </c>
      <c r="W536" s="48" t="s">
        <v>1809</v>
      </c>
      <c r="X536"/>
    </row>
    <row r="537" spans="1:24" ht="28.15" customHeight="1" x14ac:dyDescent="0.25">
      <c r="A537" s="47">
        <v>1</v>
      </c>
      <c r="B537" s="48" t="s">
        <v>9</v>
      </c>
      <c r="C537" s="48" t="s">
        <v>524</v>
      </c>
      <c r="D537" s="48" t="s">
        <v>527</v>
      </c>
      <c r="E537" s="48" t="s">
        <v>528</v>
      </c>
      <c r="F537" s="48" t="s">
        <v>83</v>
      </c>
      <c r="G537" s="48" t="s">
        <v>14</v>
      </c>
      <c r="H537" s="48" t="s">
        <v>21</v>
      </c>
      <c r="I537" s="48" t="s">
        <v>16</v>
      </c>
      <c r="J537" s="49">
        <v>43944</v>
      </c>
      <c r="K537" s="48" t="s">
        <v>430</v>
      </c>
      <c r="L537" s="48" t="s">
        <v>1186</v>
      </c>
      <c r="M537" s="48" t="s">
        <v>16</v>
      </c>
      <c r="N537" s="48" t="s">
        <v>1077</v>
      </c>
      <c r="O537" s="50">
        <v>43531</v>
      </c>
      <c r="P537" s="48" t="s">
        <v>1088</v>
      </c>
      <c r="Q537" s="48" t="s">
        <v>16</v>
      </c>
      <c r="R537" s="48" t="s">
        <v>18</v>
      </c>
      <c r="S537" s="47" t="s">
        <v>134</v>
      </c>
      <c r="T537" s="48" t="s">
        <v>14</v>
      </c>
      <c r="U537" s="48" t="s">
        <v>16</v>
      </c>
      <c r="V537" s="48" t="s">
        <v>1088</v>
      </c>
      <c r="W537" s="48" t="s">
        <v>1809</v>
      </c>
      <c r="X537"/>
    </row>
    <row r="538" spans="1:24" ht="28.15" customHeight="1" x14ac:dyDescent="0.25">
      <c r="A538" s="47">
        <v>1</v>
      </c>
      <c r="B538" s="48" t="s">
        <v>9</v>
      </c>
      <c r="C538" s="48" t="s">
        <v>524</v>
      </c>
      <c r="D538" s="48" t="s">
        <v>531</v>
      </c>
      <c r="E538" s="48" t="s">
        <v>532</v>
      </c>
      <c r="F538" s="48" t="s">
        <v>83</v>
      </c>
      <c r="G538" s="48" t="s">
        <v>14</v>
      </c>
      <c r="H538" s="48" t="s">
        <v>21</v>
      </c>
      <c r="I538" s="48" t="s">
        <v>2182</v>
      </c>
      <c r="J538" s="49">
        <v>45625</v>
      </c>
      <c r="K538" s="48" t="s">
        <v>430</v>
      </c>
      <c r="L538" s="48" t="s">
        <v>16</v>
      </c>
      <c r="M538" s="48" t="s">
        <v>16</v>
      </c>
      <c r="N538" s="48" t="s">
        <v>1077</v>
      </c>
      <c r="O538" s="50">
        <v>43531</v>
      </c>
      <c r="P538" s="48" t="s">
        <v>1088</v>
      </c>
      <c r="Q538" s="48" t="s">
        <v>16</v>
      </c>
      <c r="R538" s="48" t="s">
        <v>18</v>
      </c>
      <c r="S538" s="47" t="s">
        <v>134</v>
      </c>
      <c r="T538" s="48" t="s">
        <v>14</v>
      </c>
      <c r="U538" s="48" t="s">
        <v>16</v>
      </c>
      <c r="V538" s="48" t="s">
        <v>1088</v>
      </c>
      <c r="W538" s="48" t="s">
        <v>1809</v>
      </c>
      <c r="X538"/>
    </row>
    <row r="539" spans="1:24" ht="28.15" customHeight="1" x14ac:dyDescent="0.25">
      <c r="A539" s="47">
        <v>1</v>
      </c>
      <c r="B539" s="48" t="s">
        <v>9</v>
      </c>
      <c r="C539" s="48" t="s">
        <v>10</v>
      </c>
      <c r="D539" s="48" t="s">
        <v>534</v>
      </c>
      <c r="E539" s="48" t="s">
        <v>535</v>
      </c>
      <c r="F539" s="48" t="s">
        <v>15</v>
      </c>
      <c r="G539" s="48" t="s">
        <v>14</v>
      </c>
      <c r="H539" s="48" t="s">
        <v>15</v>
      </c>
      <c r="I539" s="48" t="s">
        <v>16</v>
      </c>
      <c r="J539" s="49">
        <v>45322</v>
      </c>
      <c r="K539" s="48" t="s">
        <v>536</v>
      </c>
      <c r="L539" s="48" t="s">
        <v>1956</v>
      </c>
      <c r="M539" s="48" t="s">
        <v>16</v>
      </c>
      <c r="N539" s="48" t="s">
        <v>1075</v>
      </c>
      <c r="O539" s="50">
        <v>43531</v>
      </c>
      <c r="P539" s="48" t="s">
        <v>1088</v>
      </c>
      <c r="Q539" s="48" t="s">
        <v>16</v>
      </c>
      <c r="R539" s="48" t="s">
        <v>18</v>
      </c>
      <c r="S539" s="47" t="s">
        <v>18</v>
      </c>
      <c r="T539" s="48" t="s">
        <v>14</v>
      </c>
      <c r="U539" s="48" t="s">
        <v>16</v>
      </c>
      <c r="V539" s="48" t="s">
        <v>1088</v>
      </c>
      <c r="W539" s="48" t="s">
        <v>1809</v>
      </c>
      <c r="X539"/>
    </row>
    <row r="540" spans="1:24" ht="28.15" customHeight="1" x14ac:dyDescent="0.25">
      <c r="A540" s="47">
        <v>1</v>
      </c>
      <c r="B540" s="48" t="s">
        <v>9</v>
      </c>
      <c r="C540" s="48" t="s">
        <v>10</v>
      </c>
      <c r="D540" s="48" t="s">
        <v>534</v>
      </c>
      <c r="E540" s="48" t="s">
        <v>535</v>
      </c>
      <c r="F540" s="48" t="s">
        <v>15</v>
      </c>
      <c r="G540" s="48" t="s">
        <v>14</v>
      </c>
      <c r="H540" s="48" t="s">
        <v>21</v>
      </c>
      <c r="I540" s="48" t="s">
        <v>16</v>
      </c>
      <c r="J540" s="49">
        <v>45322</v>
      </c>
      <c r="K540" s="48" t="s">
        <v>536</v>
      </c>
      <c r="L540" s="48" t="s">
        <v>1956</v>
      </c>
      <c r="M540" s="48" t="s">
        <v>16</v>
      </c>
      <c r="N540" s="48" t="s">
        <v>1075</v>
      </c>
      <c r="O540" s="50">
        <v>43531</v>
      </c>
      <c r="P540" s="48" t="s">
        <v>1088</v>
      </c>
      <c r="Q540" s="48" t="s">
        <v>16</v>
      </c>
      <c r="R540" s="48" t="s">
        <v>18</v>
      </c>
      <c r="S540" s="47" t="s">
        <v>18</v>
      </c>
      <c r="T540" s="48" t="s">
        <v>14</v>
      </c>
      <c r="U540" s="48" t="s">
        <v>16</v>
      </c>
      <c r="V540" s="48" t="s">
        <v>1088</v>
      </c>
      <c r="W540" s="48" t="s">
        <v>1809</v>
      </c>
      <c r="X540"/>
    </row>
    <row r="541" spans="1:24" ht="28.15" customHeight="1" x14ac:dyDescent="0.25">
      <c r="A541" s="47">
        <v>1</v>
      </c>
      <c r="B541" s="48" t="s">
        <v>1098</v>
      </c>
      <c r="C541" s="48" t="s">
        <v>10</v>
      </c>
      <c r="D541" s="48" t="s">
        <v>537</v>
      </c>
      <c r="E541" s="48" t="s">
        <v>538</v>
      </c>
      <c r="F541" s="48" t="s">
        <v>69</v>
      </c>
      <c r="G541" s="48" t="s">
        <v>27</v>
      </c>
      <c r="H541" s="48" t="s">
        <v>70</v>
      </c>
      <c r="I541" s="48" t="s">
        <v>16</v>
      </c>
      <c r="J541" s="49">
        <v>45322</v>
      </c>
      <c r="K541" s="48" t="s">
        <v>17</v>
      </c>
      <c r="L541" s="48" t="s">
        <v>1958</v>
      </c>
      <c r="M541" s="48" t="s">
        <v>539</v>
      </c>
      <c r="N541" s="48" t="s">
        <v>19</v>
      </c>
      <c r="O541"/>
      <c r="P541" s="48" t="s">
        <v>20</v>
      </c>
      <c r="Q541" s="48" t="s">
        <v>16</v>
      </c>
      <c r="R541" s="48" t="s">
        <v>18</v>
      </c>
      <c r="S541" s="47" t="s">
        <v>18</v>
      </c>
      <c r="T541" s="48" t="s">
        <v>27</v>
      </c>
      <c r="U541" s="48" t="s">
        <v>539</v>
      </c>
      <c r="V541" s="48" t="s">
        <v>20</v>
      </c>
      <c r="W541" s="48" t="s">
        <v>1809</v>
      </c>
      <c r="X541"/>
    </row>
    <row r="542" spans="1:24" ht="28.15" customHeight="1" x14ac:dyDescent="0.25">
      <c r="A542" s="47">
        <v>1</v>
      </c>
      <c r="B542" s="48" t="s">
        <v>1098</v>
      </c>
      <c r="C542" s="48" t="s">
        <v>283</v>
      </c>
      <c r="D542" s="48" t="s">
        <v>541</v>
      </c>
      <c r="E542" s="48" t="s">
        <v>542</v>
      </c>
      <c r="F542" s="48" t="s">
        <v>69</v>
      </c>
      <c r="G542" s="48" t="s">
        <v>39</v>
      </c>
      <c r="H542" s="48" t="s">
        <v>70</v>
      </c>
      <c r="I542" s="48" t="s">
        <v>16</v>
      </c>
      <c r="J542" s="49">
        <v>42410</v>
      </c>
      <c r="K542" s="48" t="s">
        <v>543</v>
      </c>
      <c r="L542" s="48" t="s">
        <v>18</v>
      </c>
      <c r="M542" s="48" t="s">
        <v>16</v>
      </c>
      <c r="N542" s="48" t="s">
        <v>19</v>
      </c>
      <c r="O542"/>
      <c r="P542" s="48" t="s">
        <v>20</v>
      </c>
      <c r="Q542" s="48" t="s">
        <v>16</v>
      </c>
      <c r="R542" s="48" t="s">
        <v>18</v>
      </c>
      <c r="S542" s="47" t="s">
        <v>18</v>
      </c>
      <c r="T542" s="48" t="s">
        <v>39</v>
      </c>
      <c r="U542" s="48" t="s">
        <v>16</v>
      </c>
      <c r="V542" s="48" t="s">
        <v>20</v>
      </c>
      <c r="W542" s="48" t="s">
        <v>1809</v>
      </c>
      <c r="X542"/>
    </row>
    <row r="543" spans="1:24" ht="28.15" customHeight="1" x14ac:dyDescent="0.25">
      <c r="A543" s="47">
        <v>1</v>
      </c>
      <c r="B543" s="48" t="s">
        <v>9</v>
      </c>
      <c r="C543" s="48" t="s">
        <v>36</v>
      </c>
      <c r="D543" s="48" t="s">
        <v>545</v>
      </c>
      <c r="E543" s="48" t="s">
        <v>546</v>
      </c>
      <c r="F543" s="48" t="s">
        <v>83</v>
      </c>
      <c r="G543" s="48" t="s">
        <v>14</v>
      </c>
      <c r="H543" s="48" t="s">
        <v>21</v>
      </c>
      <c r="I543" s="48" t="s">
        <v>16</v>
      </c>
      <c r="J543" s="49">
        <v>44643</v>
      </c>
      <c r="K543" s="48" t="s">
        <v>451</v>
      </c>
      <c r="L543" s="48" t="s">
        <v>18</v>
      </c>
      <c r="M543" s="48" t="s">
        <v>16</v>
      </c>
      <c r="N543" s="48" t="s">
        <v>19</v>
      </c>
      <c r="O543"/>
      <c r="P543" s="48" t="s">
        <v>20</v>
      </c>
      <c r="Q543" s="48" t="s">
        <v>16</v>
      </c>
      <c r="R543" s="48" t="s">
        <v>134</v>
      </c>
      <c r="S543" s="47" t="s">
        <v>134</v>
      </c>
      <c r="T543" s="48" t="s">
        <v>14</v>
      </c>
      <c r="U543" s="48" t="s">
        <v>16</v>
      </c>
      <c r="V543" s="48" t="s">
        <v>20</v>
      </c>
      <c r="W543" s="48" t="s">
        <v>1809</v>
      </c>
      <c r="X543"/>
    </row>
    <row r="544" spans="1:24" ht="28.15" customHeight="1" x14ac:dyDescent="0.25">
      <c r="A544" s="47">
        <v>1</v>
      </c>
      <c r="B544" s="48" t="s">
        <v>9</v>
      </c>
      <c r="C544" s="48" t="s">
        <v>36</v>
      </c>
      <c r="D544" s="48" t="s">
        <v>547</v>
      </c>
      <c r="E544" s="48" t="s">
        <v>548</v>
      </c>
      <c r="F544" s="48" t="s">
        <v>83</v>
      </c>
      <c r="G544" s="48" t="s">
        <v>14</v>
      </c>
      <c r="H544" s="48" t="s">
        <v>21</v>
      </c>
      <c r="I544" s="48" t="s">
        <v>16</v>
      </c>
      <c r="J544" s="49">
        <v>44643</v>
      </c>
      <c r="K544" s="48" t="s">
        <v>17</v>
      </c>
      <c r="L544" s="48" t="s">
        <v>18</v>
      </c>
      <c r="M544" s="48" t="s">
        <v>16</v>
      </c>
      <c r="N544" s="48" t="s">
        <v>19</v>
      </c>
      <c r="O544"/>
      <c r="P544" s="48" t="s">
        <v>20</v>
      </c>
      <c r="Q544" s="48" t="s">
        <v>16</v>
      </c>
      <c r="R544" s="48" t="s">
        <v>134</v>
      </c>
      <c r="S544" s="47" t="s">
        <v>134</v>
      </c>
      <c r="T544" s="48" t="s">
        <v>14</v>
      </c>
      <c r="U544" s="48" t="s">
        <v>16</v>
      </c>
      <c r="V544" s="48" t="s">
        <v>20</v>
      </c>
      <c r="W544" s="48" t="s">
        <v>1809</v>
      </c>
      <c r="X544"/>
    </row>
    <row r="545" spans="1:24" ht="28.15" customHeight="1" x14ac:dyDescent="0.25">
      <c r="A545" s="47">
        <v>1</v>
      </c>
      <c r="B545" s="48" t="s">
        <v>22</v>
      </c>
      <c r="C545" s="48" t="s">
        <v>114</v>
      </c>
      <c r="D545" s="48" t="s">
        <v>549</v>
      </c>
      <c r="E545" s="48" t="s">
        <v>550</v>
      </c>
      <c r="F545" s="48" t="s">
        <v>551</v>
      </c>
      <c r="G545" s="48" t="s">
        <v>39</v>
      </c>
      <c r="H545" s="48" t="s">
        <v>26</v>
      </c>
      <c r="I545" s="48" t="s">
        <v>16</v>
      </c>
      <c r="J545" s="49">
        <v>42347</v>
      </c>
      <c r="K545" s="48" t="s">
        <v>552</v>
      </c>
      <c r="L545" s="48" t="s">
        <v>18</v>
      </c>
      <c r="M545" s="48" t="s">
        <v>16</v>
      </c>
      <c r="N545" s="48" t="s">
        <v>19</v>
      </c>
      <c r="O545"/>
      <c r="P545" s="48" t="s">
        <v>20</v>
      </c>
      <c r="Q545" s="48" t="s">
        <v>16</v>
      </c>
      <c r="R545" s="48" t="s">
        <v>18</v>
      </c>
      <c r="S545" s="47" t="s">
        <v>18</v>
      </c>
      <c r="T545" s="48" t="s">
        <v>39</v>
      </c>
      <c r="U545" s="48" t="s">
        <v>16</v>
      </c>
      <c r="V545" s="48" t="s">
        <v>20</v>
      </c>
      <c r="W545" s="48" t="s">
        <v>1809</v>
      </c>
      <c r="X545"/>
    </row>
    <row r="546" spans="1:24" ht="28.15" customHeight="1" x14ac:dyDescent="0.25">
      <c r="A546" s="47">
        <v>1</v>
      </c>
      <c r="B546" s="48" t="s">
        <v>22</v>
      </c>
      <c r="C546" s="48" t="s">
        <v>114</v>
      </c>
      <c r="D546" s="48" t="s">
        <v>549</v>
      </c>
      <c r="E546" s="48" t="s">
        <v>550</v>
      </c>
      <c r="F546" s="48" t="s">
        <v>551</v>
      </c>
      <c r="G546" s="48" t="s">
        <v>39</v>
      </c>
      <c r="H546" s="48" t="s">
        <v>29</v>
      </c>
      <c r="I546" s="48" t="s">
        <v>16</v>
      </c>
      <c r="J546" s="49">
        <v>42347</v>
      </c>
      <c r="K546" s="48" t="s">
        <v>552</v>
      </c>
      <c r="L546" s="48" t="s">
        <v>18</v>
      </c>
      <c r="M546" s="48" t="s">
        <v>16</v>
      </c>
      <c r="N546" s="48" t="s">
        <v>19</v>
      </c>
      <c r="O546"/>
      <c r="P546" s="48" t="s">
        <v>20</v>
      </c>
      <c r="Q546" s="48" t="s">
        <v>16</v>
      </c>
      <c r="R546" s="48" t="s">
        <v>18</v>
      </c>
      <c r="S546" s="47" t="s">
        <v>18</v>
      </c>
      <c r="T546" s="48" t="s">
        <v>39</v>
      </c>
      <c r="U546" s="48" t="s">
        <v>16</v>
      </c>
      <c r="V546" s="48" t="s">
        <v>20</v>
      </c>
      <c r="W546" s="48" t="s">
        <v>1809</v>
      </c>
      <c r="X546"/>
    </row>
    <row r="547" spans="1:24" ht="28.15" customHeight="1" x14ac:dyDescent="0.25">
      <c r="A547" s="47">
        <v>1</v>
      </c>
      <c r="B547" s="48" t="s">
        <v>9</v>
      </c>
      <c r="C547" s="48" t="s">
        <v>82</v>
      </c>
      <c r="D547" s="48" t="s">
        <v>553</v>
      </c>
      <c r="E547" s="48" t="s">
        <v>554</v>
      </c>
      <c r="F547" s="48" t="s">
        <v>15</v>
      </c>
      <c r="G547" s="48" t="s">
        <v>14</v>
      </c>
      <c r="H547" s="48" t="s">
        <v>15</v>
      </c>
      <c r="I547" s="48" t="s">
        <v>16</v>
      </c>
      <c r="J547" s="49">
        <v>42347</v>
      </c>
      <c r="K547" s="48" t="s">
        <v>85</v>
      </c>
      <c r="L547" s="48" t="s">
        <v>18</v>
      </c>
      <c r="M547" s="48" t="s">
        <v>16</v>
      </c>
      <c r="N547" s="48" t="s">
        <v>19</v>
      </c>
      <c r="O547"/>
      <c r="P547" s="48" t="s">
        <v>20</v>
      </c>
      <c r="Q547" s="48" t="s">
        <v>16</v>
      </c>
      <c r="R547" s="48" t="s">
        <v>18</v>
      </c>
      <c r="S547" s="47" t="s">
        <v>134</v>
      </c>
      <c r="T547" s="48" t="s">
        <v>14</v>
      </c>
      <c r="U547" s="48" t="s">
        <v>16</v>
      </c>
      <c r="V547" s="48" t="s">
        <v>20</v>
      </c>
      <c r="W547" s="48" t="s">
        <v>1809</v>
      </c>
      <c r="X547"/>
    </row>
    <row r="548" spans="1:24" ht="28.15" customHeight="1" x14ac:dyDescent="0.25">
      <c r="A548" s="47">
        <v>1</v>
      </c>
      <c r="B548" s="48" t="s">
        <v>9</v>
      </c>
      <c r="C548" s="48" t="s">
        <v>82</v>
      </c>
      <c r="D548" s="48" t="s">
        <v>553</v>
      </c>
      <c r="E548" s="48" t="s">
        <v>554</v>
      </c>
      <c r="F548" s="48" t="s">
        <v>15</v>
      </c>
      <c r="G548" s="48" t="s">
        <v>14</v>
      </c>
      <c r="H548" s="48" t="s">
        <v>21</v>
      </c>
      <c r="I548" s="48" t="s">
        <v>16</v>
      </c>
      <c r="J548" s="49">
        <v>42347</v>
      </c>
      <c r="K548" s="48" t="s">
        <v>85</v>
      </c>
      <c r="L548" s="48" t="s">
        <v>18</v>
      </c>
      <c r="M548" s="48" t="s">
        <v>16</v>
      </c>
      <c r="N548" s="48" t="s">
        <v>19</v>
      </c>
      <c r="O548"/>
      <c r="P548" s="48" t="s">
        <v>20</v>
      </c>
      <c r="Q548" s="48" t="s">
        <v>16</v>
      </c>
      <c r="R548" s="48" t="s">
        <v>18</v>
      </c>
      <c r="S548" s="47" t="s">
        <v>134</v>
      </c>
      <c r="T548" s="48" t="s">
        <v>14</v>
      </c>
      <c r="U548" s="48" t="s">
        <v>16</v>
      </c>
      <c r="V548" s="48" t="s">
        <v>20</v>
      </c>
      <c r="W548" s="48" t="s">
        <v>1809</v>
      </c>
      <c r="X548"/>
    </row>
    <row r="549" spans="1:24" ht="28.15" customHeight="1" x14ac:dyDescent="0.25">
      <c r="A549" s="47">
        <v>1</v>
      </c>
      <c r="B549" s="48" t="s">
        <v>9</v>
      </c>
      <c r="C549" s="48" t="s">
        <v>173</v>
      </c>
      <c r="D549" s="48" t="s">
        <v>558</v>
      </c>
      <c r="E549" s="48" t="s">
        <v>559</v>
      </c>
      <c r="F549" s="48" t="s">
        <v>15</v>
      </c>
      <c r="G549" s="48" t="s">
        <v>58</v>
      </c>
      <c r="H549" s="48" t="s">
        <v>15</v>
      </c>
      <c r="I549" s="48" t="s">
        <v>16</v>
      </c>
      <c r="J549" s="49">
        <v>42347</v>
      </c>
      <c r="K549" s="48" t="s">
        <v>560</v>
      </c>
      <c r="L549" s="48" t="s">
        <v>18</v>
      </c>
      <c r="M549" s="48" t="s">
        <v>16</v>
      </c>
      <c r="N549" s="48" t="s">
        <v>19</v>
      </c>
      <c r="O549"/>
      <c r="P549" s="48" t="s">
        <v>20</v>
      </c>
      <c r="Q549" s="48" t="s">
        <v>16</v>
      </c>
      <c r="R549" s="48" t="s">
        <v>18</v>
      </c>
      <c r="S549" s="47" t="s">
        <v>18</v>
      </c>
      <c r="T549" s="48" t="s">
        <v>58</v>
      </c>
      <c r="U549" s="48" t="s">
        <v>16</v>
      </c>
      <c r="V549" s="48" t="s">
        <v>20</v>
      </c>
      <c r="W549" s="48" t="s">
        <v>1809</v>
      </c>
      <c r="X549"/>
    </row>
    <row r="550" spans="1:24" ht="28.15" customHeight="1" x14ac:dyDescent="0.25">
      <c r="A550" s="47">
        <v>1</v>
      </c>
      <c r="B550" s="48" t="s">
        <v>9</v>
      </c>
      <c r="C550" s="48" t="s">
        <v>173</v>
      </c>
      <c r="D550" s="48" t="s">
        <v>563</v>
      </c>
      <c r="E550" s="48" t="s">
        <v>564</v>
      </c>
      <c r="F550" s="48" t="s">
        <v>83</v>
      </c>
      <c r="G550" s="48" t="s">
        <v>14</v>
      </c>
      <c r="H550" s="48" t="s">
        <v>21</v>
      </c>
      <c r="I550" s="48" t="s">
        <v>16</v>
      </c>
      <c r="J550" s="49">
        <v>42347</v>
      </c>
      <c r="K550" s="48" t="s">
        <v>540</v>
      </c>
      <c r="L550" s="48" t="s">
        <v>18</v>
      </c>
      <c r="M550" s="48" t="s">
        <v>16</v>
      </c>
      <c r="N550" s="48" t="s">
        <v>19</v>
      </c>
      <c r="O550"/>
      <c r="P550" s="48" t="s">
        <v>20</v>
      </c>
      <c r="Q550" s="48" t="s">
        <v>16</v>
      </c>
      <c r="R550" s="48" t="s">
        <v>18</v>
      </c>
      <c r="S550" s="47" t="s">
        <v>18</v>
      </c>
      <c r="T550" s="48" t="s">
        <v>14</v>
      </c>
      <c r="U550" s="48" t="s">
        <v>16</v>
      </c>
      <c r="V550" s="48" t="s">
        <v>20</v>
      </c>
      <c r="W550" s="48" t="s">
        <v>1809</v>
      </c>
      <c r="X550"/>
    </row>
    <row r="551" spans="1:24" ht="28.15" customHeight="1" x14ac:dyDescent="0.25">
      <c r="A551" s="47">
        <v>1</v>
      </c>
      <c r="B551" s="48" t="s">
        <v>1098</v>
      </c>
      <c r="C551" s="48" t="s">
        <v>317</v>
      </c>
      <c r="D551" s="48" t="s">
        <v>565</v>
      </c>
      <c r="E551" s="48" t="s">
        <v>566</v>
      </c>
      <c r="F551" s="48" t="s">
        <v>69</v>
      </c>
      <c r="G551" s="48" t="s">
        <v>39</v>
      </c>
      <c r="H551" s="48" t="s">
        <v>70</v>
      </c>
      <c r="I551" s="48" t="s">
        <v>16</v>
      </c>
      <c r="J551" s="49">
        <v>42347</v>
      </c>
      <c r="K551" s="48" t="s">
        <v>17</v>
      </c>
      <c r="L551" s="48" t="s">
        <v>18</v>
      </c>
      <c r="M551" s="48" t="s">
        <v>16</v>
      </c>
      <c r="N551" s="48" t="s">
        <v>19</v>
      </c>
      <c r="O551"/>
      <c r="P551" s="48" t="s">
        <v>20</v>
      </c>
      <c r="Q551" s="48" t="s">
        <v>16</v>
      </c>
      <c r="R551" s="48" t="s">
        <v>134</v>
      </c>
      <c r="S551" s="47" t="s">
        <v>18</v>
      </c>
      <c r="T551" s="48" t="s">
        <v>14</v>
      </c>
      <c r="U551" s="48" t="s">
        <v>16</v>
      </c>
      <c r="V551" s="48" t="s">
        <v>20</v>
      </c>
      <c r="W551" s="48" t="s">
        <v>1809</v>
      </c>
      <c r="X551"/>
    </row>
    <row r="552" spans="1:24" ht="28.15" customHeight="1" x14ac:dyDescent="0.25">
      <c r="A552" s="47">
        <v>1</v>
      </c>
      <c r="B552" s="48" t="s">
        <v>22</v>
      </c>
      <c r="C552" s="48" t="s">
        <v>239</v>
      </c>
      <c r="D552" s="48" t="s">
        <v>567</v>
      </c>
      <c r="E552" s="48" t="s">
        <v>568</v>
      </c>
      <c r="F552" s="48" t="s">
        <v>569</v>
      </c>
      <c r="G552" s="48" t="s">
        <v>39</v>
      </c>
      <c r="H552" s="48" t="s">
        <v>26</v>
      </c>
      <c r="I552" s="48" t="s">
        <v>16</v>
      </c>
      <c r="J552" s="49">
        <v>42665</v>
      </c>
      <c r="K552" s="48" t="s">
        <v>570</v>
      </c>
      <c r="L552" s="48" t="s">
        <v>154</v>
      </c>
      <c r="M552" s="48" t="s">
        <v>16</v>
      </c>
      <c r="N552" s="48" t="s">
        <v>1075</v>
      </c>
      <c r="O552" s="50">
        <v>43891</v>
      </c>
      <c r="P552" s="48" t="s">
        <v>41</v>
      </c>
      <c r="Q552" s="48" t="s">
        <v>16</v>
      </c>
      <c r="R552" s="48" t="s">
        <v>18</v>
      </c>
      <c r="S552" s="47" t="s">
        <v>18</v>
      </c>
      <c r="T552" s="48" t="s">
        <v>39</v>
      </c>
      <c r="U552" s="48" t="s">
        <v>16</v>
      </c>
      <c r="V552" s="48" t="s">
        <v>41</v>
      </c>
      <c r="W552" s="48" t="s">
        <v>1809</v>
      </c>
      <c r="X552"/>
    </row>
    <row r="553" spans="1:24" ht="28.15" customHeight="1" x14ac:dyDescent="0.25">
      <c r="A553" s="47">
        <v>1</v>
      </c>
      <c r="B553" s="48" t="s">
        <v>22</v>
      </c>
      <c r="C553" s="48" t="s">
        <v>239</v>
      </c>
      <c r="D553" s="48" t="s">
        <v>567</v>
      </c>
      <c r="E553" s="48" t="s">
        <v>568</v>
      </c>
      <c r="F553" s="48" t="s">
        <v>569</v>
      </c>
      <c r="G553" s="48" t="s">
        <v>39</v>
      </c>
      <c r="H553" s="48" t="s">
        <v>29</v>
      </c>
      <c r="I553" s="48" t="s">
        <v>16</v>
      </c>
      <c r="J553" s="49">
        <v>42665</v>
      </c>
      <c r="K553" s="48" t="s">
        <v>570</v>
      </c>
      <c r="L553" s="48" t="s">
        <v>154</v>
      </c>
      <c r="M553" s="48" t="s">
        <v>16</v>
      </c>
      <c r="N553" s="48" t="s">
        <v>1075</v>
      </c>
      <c r="O553" s="50">
        <v>43891</v>
      </c>
      <c r="P553" s="48" t="s">
        <v>41</v>
      </c>
      <c r="Q553" s="48" t="s">
        <v>16</v>
      </c>
      <c r="R553" s="48" t="s">
        <v>18</v>
      </c>
      <c r="S553" s="47" t="s">
        <v>18</v>
      </c>
      <c r="T553" s="48" t="s">
        <v>39</v>
      </c>
      <c r="U553" s="48" t="s">
        <v>16</v>
      </c>
      <c r="V553" s="48" t="s">
        <v>41</v>
      </c>
      <c r="W553" s="48" t="s">
        <v>1809</v>
      </c>
      <c r="X553"/>
    </row>
    <row r="554" spans="1:24" ht="28.15" customHeight="1" x14ac:dyDescent="0.25">
      <c r="A554" s="47">
        <v>1</v>
      </c>
      <c r="B554" s="48" t="s">
        <v>9</v>
      </c>
      <c r="C554" s="48" t="s">
        <v>103</v>
      </c>
      <c r="D554" s="48" t="s">
        <v>571</v>
      </c>
      <c r="E554" s="48" t="s">
        <v>572</v>
      </c>
      <c r="F554" s="48" t="s">
        <v>237</v>
      </c>
      <c r="G554" s="48" t="s">
        <v>51</v>
      </c>
      <c r="H554" s="48" t="s">
        <v>15</v>
      </c>
      <c r="I554" s="48" t="s">
        <v>573</v>
      </c>
      <c r="J554" s="49">
        <v>42485</v>
      </c>
      <c r="K554" s="48" t="s">
        <v>17</v>
      </c>
      <c r="L554" s="48" t="s">
        <v>134</v>
      </c>
      <c r="M554" s="48" t="s">
        <v>1640</v>
      </c>
      <c r="N554" s="48" t="s">
        <v>19</v>
      </c>
      <c r="O554"/>
      <c r="P554" s="48" t="s">
        <v>20</v>
      </c>
      <c r="Q554" s="48" t="s">
        <v>16</v>
      </c>
      <c r="R554" s="48" t="s">
        <v>18</v>
      </c>
      <c r="S554" s="47" t="s">
        <v>134</v>
      </c>
      <c r="T554" s="48" t="s">
        <v>51</v>
      </c>
      <c r="U554" s="48" t="s">
        <v>1640</v>
      </c>
      <c r="V554" s="48" t="s">
        <v>20</v>
      </c>
      <c r="W554" s="48" t="s">
        <v>1809</v>
      </c>
      <c r="X554"/>
    </row>
    <row r="555" spans="1:24" ht="28.15" customHeight="1" x14ac:dyDescent="0.25">
      <c r="A555" s="47">
        <v>1</v>
      </c>
      <c r="B555" s="48" t="s">
        <v>9</v>
      </c>
      <c r="C555" s="48" t="s">
        <v>103</v>
      </c>
      <c r="D555" s="48" t="s">
        <v>571</v>
      </c>
      <c r="E555" s="48" t="s">
        <v>572</v>
      </c>
      <c r="F555" s="48" t="s">
        <v>237</v>
      </c>
      <c r="G555" s="48" t="s">
        <v>51</v>
      </c>
      <c r="H555" s="48" t="s">
        <v>21</v>
      </c>
      <c r="I555" s="48" t="s">
        <v>573</v>
      </c>
      <c r="J555" s="49">
        <v>42485</v>
      </c>
      <c r="K555" s="48" t="s">
        <v>17</v>
      </c>
      <c r="L555" s="48" t="s">
        <v>134</v>
      </c>
      <c r="M555" s="48" t="s">
        <v>1640</v>
      </c>
      <c r="N555" s="48" t="s">
        <v>19</v>
      </c>
      <c r="O555"/>
      <c r="P555" s="48" t="s">
        <v>20</v>
      </c>
      <c r="Q555" s="48" t="s">
        <v>16</v>
      </c>
      <c r="R555" s="48" t="s">
        <v>18</v>
      </c>
      <c r="S555" s="47" t="s">
        <v>134</v>
      </c>
      <c r="T555" s="48" t="s">
        <v>51</v>
      </c>
      <c r="U555" s="48" t="s">
        <v>1640</v>
      </c>
      <c r="V555" s="48" t="s">
        <v>20</v>
      </c>
      <c r="W555" s="48" t="s">
        <v>1809</v>
      </c>
      <c r="X555"/>
    </row>
    <row r="556" spans="1:24" ht="28.15" customHeight="1" x14ac:dyDescent="0.25">
      <c r="A556" s="47">
        <v>1</v>
      </c>
      <c r="B556" s="48" t="s">
        <v>155</v>
      </c>
      <c r="C556" s="48" t="s">
        <v>10</v>
      </c>
      <c r="D556" s="48" t="s">
        <v>574</v>
      </c>
      <c r="E556" s="48" t="s">
        <v>575</v>
      </c>
      <c r="F556" s="48" t="s">
        <v>157</v>
      </c>
      <c r="G556" s="48" t="s">
        <v>27</v>
      </c>
      <c r="H556" s="48" t="s">
        <v>40</v>
      </c>
      <c r="I556" s="48" t="s">
        <v>16</v>
      </c>
      <c r="J556" s="49">
        <v>44361</v>
      </c>
      <c r="K556" s="48" t="s">
        <v>17</v>
      </c>
      <c r="L556" s="48" t="s">
        <v>18</v>
      </c>
      <c r="M556" s="48" t="s">
        <v>1636</v>
      </c>
      <c r="N556" s="48" t="s">
        <v>19</v>
      </c>
      <c r="O556"/>
      <c r="P556" s="48" t="s">
        <v>20</v>
      </c>
      <c r="Q556" s="48" t="s">
        <v>16</v>
      </c>
      <c r="R556" s="48" t="s">
        <v>1314</v>
      </c>
      <c r="S556" s="47" t="s">
        <v>18</v>
      </c>
      <c r="T556" s="48" t="s">
        <v>14</v>
      </c>
      <c r="U556" s="48" t="s">
        <v>1832</v>
      </c>
      <c r="V556" s="48" t="s">
        <v>20</v>
      </c>
      <c r="W556" s="48" t="s">
        <v>1809</v>
      </c>
      <c r="X556"/>
    </row>
    <row r="557" spans="1:24" ht="28.15" customHeight="1" x14ac:dyDescent="0.25">
      <c r="A557" s="47">
        <v>1</v>
      </c>
      <c r="B557" s="48" t="s">
        <v>22</v>
      </c>
      <c r="C557" s="48" t="s">
        <v>103</v>
      </c>
      <c r="D557" s="48" t="s">
        <v>576</v>
      </c>
      <c r="E557" s="48" t="s">
        <v>577</v>
      </c>
      <c r="F557" s="48" t="s">
        <v>578</v>
      </c>
      <c r="G557" s="48" t="s">
        <v>14</v>
      </c>
      <c r="H557" s="48" t="s">
        <v>26</v>
      </c>
      <c r="I557" s="48" t="s">
        <v>579</v>
      </c>
      <c r="J557" s="49">
        <v>43136</v>
      </c>
      <c r="K557" s="48" t="s">
        <v>247</v>
      </c>
      <c r="L557" s="48" t="s">
        <v>355</v>
      </c>
      <c r="M557" s="48" t="s">
        <v>16</v>
      </c>
      <c r="N557" s="48" t="s">
        <v>1076</v>
      </c>
      <c r="O557" s="50">
        <v>43531</v>
      </c>
      <c r="P557" s="48" t="s">
        <v>81</v>
      </c>
      <c r="Q557" s="48" t="s">
        <v>16</v>
      </c>
      <c r="R557" s="48" t="s">
        <v>134</v>
      </c>
      <c r="S557" s="47" t="s">
        <v>134</v>
      </c>
      <c r="T557" s="48" t="s">
        <v>14</v>
      </c>
      <c r="U557" s="48" t="s">
        <v>16</v>
      </c>
      <c r="V557" s="48" t="s">
        <v>81</v>
      </c>
      <c r="W557" s="48" t="s">
        <v>1809</v>
      </c>
      <c r="X557"/>
    </row>
    <row r="558" spans="1:24" ht="28.15" customHeight="1" x14ac:dyDescent="0.25">
      <c r="A558" s="47">
        <v>1</v>
      </c>
      <c r="B558" s="48" t="s">
        <v>22</v>
      </c>
      <c r="C558" s="48" t="s">
        <v>103</v>
      </c>
      <c r="D558" s="48" t="s">
        <v>576</v>
      </c>
      <c r="E558" s="48" t="s">
        <v>577</v>
      </c>
      <c r="F558" s="48" t="s">
        <v>578</v>
      </c>
      <c r="G558" s="48" t="s">
        <v>14</v>
      </c>
      <c r="H558" s="48" t="s">
        <v>29</v>
      </c>
      <c r="I558" s="48" t="s">
        <v>579</v>
      </c>
      <c r="J558" s="49">
        <v>43136</v>
      </c>
      <c r="K558" s="48" t="s">
        <v>247</v>
      </c>
      <c r="L558" s="48" t="s">
        <v>355</v>
      </c>
      <c r="M558" s="48" t="s">
        <v>16</v>
      </c>
      <c r="N558" s="48" t="s">
        <v>1076</v>
      </c>
      <c r="O558" s="50">
        <v>43531</v>
      </c>
      <c r="P558" s="48" t="s">
        <v>81</v>
      </c>
      <c r="Q558" s="48" t="s">
        <v>16</v>
      </c>
      <c r="R558" s="48" t="s">
        <v>134</v>
      </c>
      <c r="S558" s="47" t="s">
        <v>134</v>
      </c>
      <c r="T558" s="48" t="s">
        <v>14</v>
      </c>
      <c r="U558" s="48" t="s">
        <v>16</v>
      </c>
      <c r="V558" s="48" t="s">
        <v>81</v>
      </c>
      <c r="W558" s="48" t="s">
        <v>1809</v>
      </c>
      <c r="X558"/>
    </row>
    <row r="559" spans="1:24" ht="28.15" customHeight="1" x14ac:dyDescent="0.25">
      <c r="A559" s="47">
        <v>1</v>
      </c>
      <c r="B559" s="48" t="s">
        <v>9</v>
      </c>
      <c r="C559" s="48" t="s">
        <v>581</v>
      </c>
      <c r="D559" s="48" t="s">
        <v>582</v>
      </c>
      <c r="E559" s="48" t="s">
        <v>583</v>
      </c>
      <c r="F559" s="48" t="s">
        <v>138</v>
      </c>
      <c r="G559" s="48" t="s">
        <v>14</v>
      </c>
      <c r="H559" s="48" t="s">
        <v>15</v>
      </c>
      <c r="I559" s="48" t="s">
        <v>16</v>
      </c>
      <c r="J559" s="49">
        <v>42485</v>
      </c>
      <c r="K559" s="48" t="s">
        <v>139</v>
      </c>
      <c r="L559" s="48" t="s">
        <v>18</v>
      </c>
      <c r="M559" s="48" t="s">
        <v>16</v>
      </c>
      <c r="N559" s="48" t="s">
        <v>19</v>
      </c>
      <c r="O559"/>
      <c r="P559" s="48" t="s">
        <v>20</v>
      </c>
      <c r="Q559" s="48" t="s">
        <v>16</v>
      </c>
      <c r="R559" s="48" t="s">
        <v>18</v>
      </c>
      <c r="S559" s="47" t="s">
        <v>18</v>
      </c>
      <c r="T559" s="48" t="s">
        <v>14</v>
      </c>
      <c r="U559" s="48" t="s">
        <v>16</v>
      </c>
      <c r="V559" s="48" t="s">
        <v>20</v>
      </c>
      <c r="W559" s="48" t="s">
        <v>1809</v>
      </c>
      <c r="X559"/>
    </row>
    <row r="560" spans="1:24" ht="28.15" customHeight="1" x14ac:dyDescent="0.25">
      <c r="A560" s="47">
        <v>1</v>
      </c>
      <c r="B560" s="48" t="s">
        <v>9</v>
      </c>
      <c r="C560" s="48" t="s">
        <v>581</v>
      </c>
      <c r="D560" s="48" t="s">
        <v>582</v>
      </c>
      <c r="E560" s="48" t="s">
        <v>583</v>
      </c>
      <c r="F560" s="48" t="s">
        <v>138</v>
      </c>
      <c r="G560" s="48" t="s">
        <v>14</v>
      </c>
      <c r="H560" s="48" t="s">
        <v>21</v>
      </c>
      <c r="I560" s="48" t="s">
        <v>16</v>
      </c>
      <c r="J560" s="49">
        <v>42485</v>
      </c>
      <c r="K560" s="48" t="s">
        <v>139</v>
      </c>
      <c r="L560" s="48" t="s">
        <v>18</v>
      </c>
      <c r="M560" s="48" t="s">
        <v>16</v>
      </c>
      <c r="N560" s="48" t="s">
        <v>19</v>
      </c>
      <c r="O560"/>
      <c r="P560" s="48" t="s">
        <v>20</v>
      </c>
      <c r="Q560" s="48" t="s">
        <v>16</v>
      </c>
      <c r="R560" s="48" t="s">
        <v>18</v>
      </c>
      <c r="S560" s="47" t="s">
        <v>18</v>
      </c>
      <c r="T560" s="48" t="s">
        <v>14</v>
      </c>
      <c r="U560" s="48" t="s">
        <v>16</v>
      </c>
      <c r="V560" s="48" t="s">
        <v>20</v>
      </c>
      <c r="W560" s="48" t="s">
        <v>1809</v>
      </c>
      <c r="X560"/>
    </row>
    <row r="561" spans="1:24" ht="28.15" customHeight="1" x14ac:dyDescent="0.25">
      <c r="A561" s="47">
        <v>1</v>
      </c>
      <c r="B561" s="48" t="s">
        <v>35</v>
      </c>
      <c r="C561" s="48" t="s">
        <v>219</v>
      </c>
      <c r="D561" s="48" t="s">
        <v>584</v>
      </c>
      <c r="E561" s="48" t="s">
        <v>585</v>
      </c>
      <c r="F561" s="48" t="s">
        <v>586</v>
      </c>
      <c r="G561" s="48" t="s">
        <v>39</v>
      </c>
      <c r="H561" s="48" t="s">
        <v>40</v>
      </c>
      <c r="I561" s="48" t="s">
        <v>16</v>
      </c>
      <c r="J561" s="49">
        <v>42347</v>
      </c>
      <c r="K561" s="48" t="s">
        <v>17</v>
      </c>
      <c r="L561" s="48" t="s">
        <v>18</v>
      </c>
      <c r="M561" s="48" t="s">
        <v>16</v>
      </c>
      <c r="N561" s="48" t="s">
        <v>1075</v>
      </c>
      <c r="O561" s="50">
        <v>43891</v>
      </c>
      <c r="P561" s="48" t="s">
        <v>41</v>
      </c>
      <c r="Q561" s="48" t="s">
        <v>16</v>
      </c>
      <c r="R561" s="48" t="s">
        <v>134</v>
      </c>
      <c r="S561" s="47" t="s">
        <v>134</v>
      </c>
      <c r="T561" s="48" t="s">
        <v>14</v>
      </c>
      <c r="U561" s="48" t="s">
        <v>16</v>
      </c>
      <c r="V561" s="48" t="s">
        <v>1088</v>
      </c>
      <c r="W561" s="48" t="s">
        <v>1809</v>
      </c>
      <c r="X561"/>
    </row>
    <row r="562" spans="1:24" ht="28.15" customHeight="1" x14ac:dyDescent="0.25">
      <c r="A562" s="47">
        <v>1</v>
      </c>
      <c r="B562" s="48" t="s">
        <v>9</v>
      </c>
      <c r="C562" s="48" t="s">
        <v>209</v>
      </c>
      <c r="D562" s="48" t="s">
        <v>587</v>
      </c>
      <c r="E562" s="48" t="s">
        <v>588</v>
      </c>
      <c r="F562" s="48" t="s">
        <v>83</v>
      </c>
      <c r="G562" s="48" t="s">
        <v>14</v>
      </c>
      <c r="H562" s="48" t="s">
        <v>21</v>
      </c>
      <c r="I562" s="48" t="s">
        <v>16</v>
      </c>
      <c r="J562" s="49">
        <v>42485</v>
      </c>
      <c r="K562" s="48" t="s">
        <v>589</v>
      </c>
      <c r="L562" s="48" t="s">
        <v>1174</v>
      </c>
      <c r="M562" s="48" t="s">
        <v>16</v>
      </c>
      <c r="N562" s="48" t="s">
        <v>1077</v>
      </c>
      <c r="O562" s="50">
        <v>43531</v>
      </c>
      <c r="P562" s="48" t="s">
        <v>1088</v>
      </c>
      <c r="Q562" s="48" t="s">
        <v>16</v>
      </c>
      <c r="R562" s="48" t="s">
        <v>18</v>
      </c>
      <c r="S562" s="47" t="s">
        <v>18</v>
      </c>
      <c r="T562" s="48" t="s">
        <v>14</v>
      </c>
      <c r="U562" s="48" t="s">
        <v>16</v>
      </c>
      <c r="V562" s="48" t="s">
        <v>1088</v>
      </c>
      <c r="W562" s="48" t="s">
        <v>1809</v>
      </c>
      <c r="X562"/>
    </row>
    <row r="563" spans="1:24" ht="28.15" customHeight="1" x14ac:dyDescent="0.25">
      <c r="A563" s="47">
        <v>1</v>
      </c>
      <c r="B563" s="48" t="s">
        <v>22</v>
      </c>
      <c r="C563" s="48" t="s">
        <v>82</v>
      </c>
      <c r="D563" s="48" t="s">
        <v>590</v>
      </c>
      <c r="E563" s="48" t="s">
        <v>591</v>
      </c>
      <c r="F563" s="48" t="s">
        <v>592</v>
      </c>
      <c r="G563" s="48" t="s">
        <v>39</v>
      </c>
      <c r="H563" s="48" t="s">
        <v>26</v>
      </c>
      <c r="I563" s="48" t="s">
        <v>16</v>
      </c>
      <c r="J563" s="49">
        <v>42347</v>
      </c>
      <c r="K563" s="48" t="s">
        <v>90</v>
      </c>
      <c r="L563" s="48" t="s">
        <v>18</v>
      </c>
      <c r="M563" s="48" t="s">
        <v>16</v>
      </c>
      <c r="N563" s="48" t="s">
        <v>1075</v>
      </c>
      <c r="O563" s="50">
        <v>43891</v>
      </c>
      <c r="P563" s="48" t="s">
        <v>41</v>
      </c>
      <c r="Q563" s="48" t="s">
        <v>16</v>
      </c>
      <c r="R563" s="48" t="s">
        <v>18</v>
      </c>
      <c r="S563" s="47" t="s">
        <v>18</v>
      </c>
      <c r="T563" s="48" t="s">
        <v>14</v>
      </c>
      <c r="U563" s="48" t="s">
        <v>16</v>
      </c>
      <c r="V563" s="48" t="s">
        <v>1088</v>
      </c>
      <c r="W563" s="48" t="s">
        <v>1809</v>
      </c>
      <c r="X563"/>
    </row>
    <row r="564" spans="1:24" ht="28.15" customHeight="1" x14ac:dyDescent="0.25">
      <c r="A564" s="47">
        <v>1</v>
      </c>
      <c r="B564" s="48" t="s">
        <v>22</v>
      </c>
      <c r="C564" s="48" t="s">
        <v>10</v>
      </c>
      <c r="D564" s="48" t="s">
        <v>593</v>
      </c>
      <c r="E564" s="48" t="s">
        <v>594</v>
      </c>
      <c r="F564" s="48" t="s">
        <v>409</v>
      </c>
      <c r="G564" s="48" t="s">
        <v>27</v>
      </c>
      <c r="H564" s="48" t="s">
        <v>26</v>
      </c>
      <c r="I564" s="48" t="s">
        <v>16</v>
      </c>
      <c r="J564" s="49">
        <v>45322</v>
      </c>
      <c r="K564" s="48" t="s">
        <v>1114</v>
      </c>
      <c r="L564" s="48" t="s">
        <v>1959</v>
      </c>
      <c r="M564" s="48" t="s">
        <v>595</v>
      </c>
      <c r="N564" s="48" t="s">
        <v>1075</v>
      </c>
      <c r="O564" s="50">
        <v>43735</v>
      </c>
      <c r="P564" s="48" t="s">
        <v>28</v>
      </c>
      <c r="Q564" s="48" t="s">
        <v>16</v>
      </c>
      <c r="R564" s="48" t="s">
        <v>18</v>
      </c>
      <c r="S564" s="47" t="s">
        <v>18</v>
      </c>
      <c r="T564" s="48" t="s">
        <v>27</v>
      </c>
      <c r="U564" s="48" t="s">
        <v>595</v>
      </c>
      <c r="V564" s="48" t="s">
        <v>28</v>
      </c>
      <c r="W564" s="48" t="s">
        <v>1809</v>
      </c>
      <c r="X564"/>
    </row>
    <row r="565" spans="1:24" ht="28.15" customHeight="1" x14ac:dyDescent="0.25">
      <c r="A565" s="47">
        <v>1</v>
      </c>
      <c r="B565" s="48" t="s">
        <v>22</v>
      </c>
      <c r="C565" s="48" t="s">
        <v>10</v>
      </c>
      <c r="D565" s="48" t="s">
        <v>593</v>
      </c>
      <c r="E565" s="48" t="s">
        <v>594</v>
      </c>
      <c r="F565" s="48" t="s">
        <v>409</v>
      </c>
      <c r="G565" s="48" t="s">
        <v>27</v>
      </c>
      <c r="H565" s="48" t="s">
        <v>29</v>
      </c>
      <c r="I565" s="48" t="s">
        <v>16</v>
      </c>
      <c r="J565" s="49">
        <v>45322</v>
      </c>
      <c r="K565" s="48" t="s">
        <v>1114</v>
      </c>
      <c r="L565" s="48" t="s">
        <v>1959</v>
      </c>
      <c r="M565" s="48" t="s">
        <v>595</v>
      </c>
      <c r="N565" s="48" t="s">
        <v>1075</v>
      </c>
      <c r="O565" s="50">
        <v>43735</v>
      </c>
      <c r="P565" s="48" t="s">
        <v>28</v>
      </c>
      <c r="Q565" s="48" t="s">
        <v>16</v>
      </c>
      <c r="R565" s="48" t="s">
        <v>18</v>
      </c>
      <c r="S565" s="47" t="s">
        <v>18</v>
      </c>
      <c r="T565" s="48" t="s">
        <v>27</v>
      </c>
      <c r="U565" s="48" t="s">
        <v>595</v>
      </c>
      <c r="V565" s="48" t="s">
        <v>28</v>
      </c>
      <c r="W565" s="48" t="s">
        <v>1809</v>
      </c>
      <c r="X565"/>
    </row>
    <row r="566" spans="1:24" ht="28.15" customHeight="1" x14ac:dyDescent="0.25">
      <c r="A566" s="47">
        <v>1</v>
      </c>
      <c r="B566" s="48" t="s">
        <v>112</v>
      </c>
      <c r="C566" s="48" t="s">
        <v>173</v>
      </c>
      <c r="D566" s="48" t="s">
        <v>596</v>
      </c>
      <c r="E566" s="48" t="s">
        <v>597</v>
      </c>
      <c r="F566" s="48" t="s">
        <v>188</v>
      </c>
      <c r="G566" s="48" t="s">
        <v>39</v>
      </c>
      <c r="H566" s="48" t="s">
        <v>113</v>
      </c>
      <c r="I566" s="48" t="s">
        <v>16</v>
      </c>
      <c r="J566" s="49">
        <v>42347</v>
      </c>
      <c r="K566" s="48" t="s">
        <v>17</v>
      </c>
      <c r="L566" s="48" t="s">
        <v>18</v>
      </c>
      <c r="M566" s="48" t="s">
        <v>16</v>
      </c>
      <c r="N566" s="48" t="s">
        <v>1075</v>
      </c>
      <c r="O566" s="50">
        <v>43891</v>
      </c>
      <c r="P566" s="48" t="s">
        <v>41</v>
      </c>
      <c r="Q566" s="48" t="s">
        <v>16</v>
      </c>
      <c r="R566" s="48" t="s">
        <v>18</v>
      </c>
      <c r="S566" s="47" t="s">
        <v>18</v>
      </c>
      <c r="T566" s="48" t="s">
        <v>39</v>
      </c>
      <c r="U566" s="48" t="s">
        <v>16</v>
      </c>
      <c r="V566" s="48" t="s">
        <v>41</v>
      </c>
      <c r="W566" s="48" t="s">
        <v>1809</v>
      </c>
      <c r="X566"/>
    </row>
    <row r="567" spans="1:24" ht="28.15" customHeight="1" x14ac:dyDescent="0.25">
      <c r="A567" s="47">
        <v>1</v>
      </c>
      <c r="B567" s="48" t="s">
        <v>22</v>
      </c>
      <c r="C567" s="48" t="s">
        <v>598</v>
      </c>
      <c r="D567" s="48" t="s">
        <v>599</v>
      </c>
      <c r="E567" s="48" t="s">
        <v>600</v>
      </c>
      <c r="F567" s="48" t="s">
        <v>503</v>
      </c>
      <c r="G567" s="48" t="s">
        <v>39</v>
      </c>
      <c r="H567" s="48" t="s">
        <v>26</v>
      </c>
      <c r="I567" s="48" t="s">
        <v>16</v>
      </c>
      <c r="J567" s="49">
        <v>42347</v>
      </c>
      <c r="K567" s="48" t="s">
        <v>90</v>
      </c>
      <c r="L567" s="48" t="s">
        <v>18</v>
      </c>
      <c r="M567" s="48" t="s">
        <v>16</v>
      </c>
      <c r="N567" s="48" t="s">
        <v>1075</v>
      </c>
      <c r="O567" s="50">
        <v>43891</v>
      </c>
      <c r="P567" s="48" t="s">
        <v>41</v>
      </c>
      <c r="Q567" s="48" t="s">
        <v>16</v>
      </c>
      <c r="R567" s="48" t="s">
        <v>18</v>
      </c>
      <c r="S567" s="47" t="s">
        <v>18</v>
      </c>
      <c r="T567" s="48" t="s">
        <v>14</v>
      </c>
      <c r="U567" s="48" t="s">
        <v>16</v>
      </c>
      <c r="V567" s="48" t="s">
        <v>1088</v>
      </c>
      <c r="W567" s="48" t="s">
        <v>1809</v>
      </c>
      <c r="X567"/>
    </row>
    <row r="568" spans="1:24" ht="28.15" customHeight="1" x14ac:dyDescent="0.25">
      <c r="A568" s="47">
        <v>1</v>
      </c>
      <c r="B568" s="48" t="s">
        <v>22</v>
      </c>
      <c r="C568" s="48" t="s">
        <v>598</v>
      </c>
      <c r="D568" s="48" t="s">
        <v>599</v>
      </c>
      <c r="E568" s="48" t="s">
        <v>600</v>
      </c>
      <c r="F568" s="48" t="s">
        <v>503</v>
      </c>
      <c r="G568" s="48" t="s">
        <v>39</v>
      </c>
      <c r="H568" s="48" t="s">
        <v>29</v>
      </c>
      <c r="I568" s="48" t="s">
        <v>16</v>
      </c>
      <c r="J568" s="49">
        <v>42347</v>
      </c>
      <c r="K568" s="48" t="s">
        <v>90</v>
      </c>
      <c r="L568" s="48" t="s">
        <v>18</v>
      </c>
      <c r="M568" s="48" t="s">
        <v>16</v>
      </c>
      <c r="N568" s="48" t="s">
        <v>1075</v>
      </c>
      <c r="O568" s="50">
        <v>43891</v>
      </c>
      <c r="P568" s="48" t="s">
        <v>41</v>
      </c>
      <c r="Q568" s="48" t="s">
        <v>16</v>
      </c>
      <c r="R568" s="48" t="s">
        <v>18</v>
      </c>
      <c r="S568" s="47" t="s">
        <v>18</v>
      </c>
      <c r="T568" s="48" t="s">
        <v>14</v>
      </c>
      <c r="U568" s="48" t="s">
        <v>16</v>
      </c>
      <c r="V568" s="48" t="s">
        <v>1088</v>
      </c>
      <c r="W568" s="48" t="s">
        <v>1809</v>
      </c>
      <c r="X568"/>
    </row>
    <row r="569" spans="1:24" ht="28.15" customHeight="1" x14ac:dyDescent="0.25">
      <c r="A569" s="47">
        <v>1</v>
      </c>
      <c r="B569" s="48" t="s">
        <v>9</v>
      </c>
      <c r="C569" s="48" t="s">
        <v>128</v>
      </c>
      <c r="D569" s="48" t="s">
        <v>601</v>
      </c>
      <c r="E569" s="48" t="s">
        <v>1115</v>
      </c>
      <c r="F569" s="48" t="s">
        <v>15</v>
      </c>
      <c r="G569" s="48" t="s">
        <v>14</v>
      </c>
      <c r="H569" s="48" t="s">
        <v>15</v>
      </c>
      <c r="I569" s="48" t="s">
        <v>602</v>
      </c>
      <c r="J569" s="49">
        <v>42485</v>
      </c>
      <c r="K569" s="48" t="s">
        <v>316</v>
      </c>
      <c r="L569" s="48" t="s">
        <v>1168</v>
      </c>
      <c r="M569" s="48" t="s">
        <v>16</v>
      </c>
      <c r="N569" s="48" t="s">
        <v>1075</v>
      </c>
      <c r="O569" s="50">
        <v>43531</v>
      </c>
      <c r="P569" s="48" t="s">
        <v>1088</v>
      </c>
      <c r="Q569" s="48" t="s">
        <v>16</v>
      </c>
      <c r="R569" s="48" t="s">
        <v>18</v>
      </c>
      <c r="S569" s="47" t="s">
        <v>18</v>
      </c>
      <c r="T569" s="48" t="s">
        <v>14</v>
      </c>
      <c r="U569" s="48" t="s">
        <v>16</v>
      </c>
      <c r="V569" s="48" t="s">
        <v>1088</v>
      </c>
      <c r="W569" s="48" t="s">
        <v>1809</v>
      </c>
      <c r="X569"/>
    </row>
    <row r="570" spans="1:24" ht="28.15" customHeight="1" x14ac:dyDescent="0.25">
      <c r="A570" s="47">
        <v>1</v>
      </c>
      <c r="B570" s="48" t="s">
        <v>9</v>
      </c>
      <c r="C570" s="48" t="s">
        <v>603</v>
      </c>
      <c r="D570" s="48" t="s">
        <v>604</v>
      </c>
      <c r="E570" s="48" t="s">
        <v>605</v>
      </c>
      <c r="F570" s="48" t="s">
        <v>237</v>
      </c>
      <c r="G570" s="48" t="s">
        <v>39</v>
      </c>
      <c r="H570" s="48" t="s">
        <v>21</v>
      </c>
      <c r="I570" s="48" t="s">
        <v>16</v>
      </c>
      <c r="J570" s="49">
        <v>42347</v>
      </c>
      <c r="K570" s="48" t="s">
        <v>90</v>
      </c>
      <c r="L570" s="48" t="s">
        <v>18</v>
      </c>
      <c r="M570" s="48" t="s">
        <v>16</v>
      </c>
      <c r="N570" s="48" t="s">
        <v>19</v>
      </c>
      <c r="O570"/>
      <c r="P570" s="48" t="s">
        <v>20</v>
      </c>
      <c r="Q570" s="48" t="s">
        <v>16</v>
      </c>
      <c r="R570" s="48" t="s">
        <v>134</v>
      </c>
      <c r="S570" s="47" t="s">
        <v>134</v>
      </c>
      <c r="T570" s="48" t="s">
        <v>14</v>
      </c>
      <c r="U570" s="48" t="s">
        <v>16</v>
      </c>
      <c r="V570" s="48" t="s">
        <v>20</v>
      </c>
      <c r="W570" s="48" t="s">
        <v>1809</v>
      </c>
      <c r="X570"/>
    </row>
    <row r="571" spans="1:24" ht="28.15" customHeight="1" x14ac:dyDescent="0.25">
      <c r="A571" s="47">
        <v>1</v>
      </c>
      <c r="B571" s="48" t="s">
        <v>35</v>
      </c>
      <c r="C571" s="48" t="s">
        <v>603</v>
      </c>
      <c r="D571" s="48" t="s">
        <v>604</v>
      </c>
      <c r="E571" s="48" t="s">
        <v>605</v>
      </c>
      <c r="F571" s="48" t="s">
        <v>237</v>
      </c>
      <c r="G571" s="48" t="s">
        <v>39</v>
      </c>
      <c r="H571" s="48" t="s">
        <v>21</v>
      </c>
      <c r="I571" s="48" t="s">
        <v>16</v>
      </c>
      <c r="J571" s="49">
        <v>42347</v>
      </c>
      <c r="K571" s="48" t="s">
        <v>90</v>
      </c>
      <c r="L571" s="48" t="s">
        <v>18</v>
      </c>
      <c r="M571" s="48" t="s">
        <v>16</v>
      </c>
      <c r="N571" s="48" t="s">
        <v>19</v>
      </c>
      <c r="O571"/>
      <c r="P571" s="48" t="s">
        <v>20</v>
      </c>
      <c r="Q571" s="48" t="s">
        <v>16</v>
      </c>
      <c r="R571" s="48" t="s">
        <v>134</v>
      </c>
      <c r="S571" s="47" t="s">
        <v>134</v>
      </c>
      <c r="T571" s="48" t="s">
        <v>14</v>
      </c>
      <c r="U571" s="48" t="s">
        <v>16</v>
      </c>
      <c r="V571" s="48" t="s">
        <v>20</v>
      </c>
      <c r="W571" s="48" t="s">
        <v>1809</v>
      </c>
      <c r="X571"/>
    </row>
    <row r="572" spans="1:24" ht="28.15" customHeight="1" x14ac:dyDescent="0.25">
      <c r="A572" s="47">
        <v>1</v>
      </c>
      <c r="B572" s="48" t="s">
        <v>9</v>
      </c>
      <c r="C572" s="48" t="s">
        <v>603</v>
      </c>
      <c r="D572" s="48" t="s">
        <v>604</v>
      </c>
      <c r="E572" s="48" t="s">
        <v>605</v>
      </c>
      <c r="F572" s="48" t="s">
        <v>237</v>
      </c>
      <c r="G572" s="48" t="s">
        <v>39</v>
      </c>
      <c r="H572" s="48" t="s">
        <v>40</v>
      </c>
      <c r="I572" s="48" t="s">
        <v>16</v>
      </c>
      <c r="J572" s="49">
        <v>42347</v>
      </c>
      <c r="K572" s="48" t="s">
        <v>90</v>
      </c>
      <c r="L572" s="48" t="s">
        <v>18</v>
      </c>
      <c r="M572" s="48" t="s">
        <v>16</v>
      </c>
      <c r="N572" s="48" t="s">
        <v>19</v>
      </c>
      <c r="O572"/>
      <c r="P572" s="48" t="s">
        <v>20</v>
      </c>
      <c r="Q572" s="48" t="s">
        <v>16</v>
      </c>
      <c r="R572" s="48" t="s">
        <v>134</v>
      </c>
      <c r="S572" s="47" t="s">
        <v>134</v>
      </c>
      <c r="T572" s="48" t="s">
        <v>14</v>
      </c>
      <c r="U572" s="48" t="s">
        <v>16</v>
      </c>
      <c r="V572" s="48" t="s">
        <v>20</v>
      </c>
      <c r="W572" s="48" t="s">
        <v>1809</v>
      </c>
      <c r="X572"/>
    </row>
    <row r="573" spans="1:24" ht="28.15" customHeight="1" x14ac:dyDescent="0.25">
      <c r="A573" s="47">
        <v>1</v>
      </c>
      <c r="B573" s="48" t="s">
        <v>35</v>
      </c>
      <c r="C573" s="48" t="s">
        <v>603</v>
      </c>
      <c r="D573" s="48" t="s">
        <v>604</v>
      </c>
      <c r="E573" s="48" t="s">
        <v>605</v>
      </c>
      <c r="F573" s="48" t="s">
        <v>237</v>
      </c>
      <c r="G573" s="48" t="s">
        <v>39</v>
      </c>
      <c r="H573" s="48" t="s">
        <v>40</v>
      </c>
      <c r="I573" s="48" t="s">
        <v>16</v>
      </c>
      <c r="J573" s="49">
        <v>42347</v>
      </c>
      <c r="K573" s="48" t="s">
        <v>90</v>
      </c>
      <c r="L573" s="48" t="s">
        <v>18</v>
      </c>
      <c r="M573" s="48" t="s">
        <v>16</v>
      </c>
      <c r="N573" s="48" t="s">
        <v>19</v>
      </c>
      <c r="O573"/>
      <c r="P573" s="48" t="s">
        <v>20</v>
      </c>
      <c r="Q573" s="48" t="s">
        <v>16</v>
      </c>
      <c r="R573" s="48" t="s">
        <v>134</v>
      </c>
      <c r="S573" s="47" t="s">
        <v>134</v>
      </c>
      <c r="T573" s="48" t="s">
        <v>14</v>
      </c>
      <c r="U573" s="48" t="s">
        <v>16</v>
      </c>
      <c r="V573" s="48" t="s">
        <v>20</v>
      </c>
      <c r="W573" s="48" t="s">
        <v>1809</v>
      </c>
      <c r="X573"/>
    </row>
    <row r="574" spans="1:24" ht="28.15" customHeight="1" x14ac:dyDescent="0.25">
      <c r="A574" s="47">
        <v>1</v>
      </c>
      <c r="B574" s="48" t="s">
        <v>9</v>
      </c>
      <c r="C574" s="48" t="s">
        <v>506</v>
      </c>
      <c r="D574" s="48" t="s">
        <v>606</v>
      </c>
      <c r="E574" s="48" t="s">
        <v>607</v>
      </c>
      <c r="F574" s="48" t="s">
        <v>237</v>
      </c>
      <c r="G574" s="48" t="s">
        <v>14</v>
      </c>
      <c r="H574" s="48" t="s">
        <v>15</v>
      </c>
      <c r="I574" s="48" t="s">
        <v>16</v>
      </c>
      <c r="J574" s="49">
        <v>42347</v>
      </c>
      <c r="K574" s="48" t="s">
        <v>608</v>
      </c>
      <c r="L574" s="48" t="s">
        <v>18</v>
      </c>
      <c r="M574" s="48" t="s">
        <v>16</v>
      </c>
      <c r="N574" s="48" t="s">
        <v>19</v>
      </c>
      <c r="O574"/>
      <c r="P574" s="48" t="s">
        <v>20</v>
      </c>
      <c r="Q574" s="48" t="s">
        <v>16</v>
      </c>
      <c r="R574" s="48" t="s">
        <v>18</v>
      </c>
      <c r="S574" s="47" t="s">
        <v>134</v>
      </c>
      <c r="T574" s="48" t="s">
        <v>14</v>
      </c>
      <c r="U574" s="48" t="s">
        <v>16</v>
      </c>
      <c r="V574" s="48" t="s">
        <v>20</v>
      </c>
      <c r="W574" s="48" t="s">
        <v>1809</v>
      </c>
      <c r="X574"/>
    </row>
    <row r="575" spans="1:24" ht="28.15" customHeight="1" x14ac:dyDescent="0.25">
      <c r="A575" s="47">
        <v>1</v>
      </c>
      <c r="B575" s="48" t="s">
        <v>9</v>
      </c>
      <c r="C575" s="48" t="s">
        <v>506</v>
      </c>
      <c r="D575" s="48" t="s">
        <v>606</v>
      </c>
      <c r="E575" s="48" t="s">
        <v>607</v>
      </c>
      <c r="F575" s="48" t="s">
        <v>237</v>
      </c>
      <c r="G575" s="48" t="s">
        <v>14</v>
      </c>
      <c r="H575" s="48" t="s">
        <v>21</v>
      </c>
      <c r="I575" s="48" t="s">
        <v>16</v>
      </c>
      <c r="J575" s="49">
        <v>42347</v>
      </c>
      <c r="K575" s="48" t="s">
        <v>608</v>
      </c>
      <c r="L575" s="48" t="s">
        <v>18</v>
      </c>
      <c r="M575" s="48" t="s">
        <v>16</v>
      </c>
      <c r="N575" s="48" t="s">
        <v>19</v>
      </c>
      <c r="O575"/>
      <c r="P575" s="48" t="s">
        <v>20</v>
      </c>
      <c r="Q575" s="48" t="s">
        <v>16</v>
      </c>
      <c r="R575" s="48" t="s">
        <v>18</v>
      </c>
      <c r="S575" s="47" t="s">
        <v>134</v>
      </c>
      <c r="T575" s="48" t="s">
        <v>14</v>
      </c>
      <c r="U575" s="48" t="s">
        <v>16</v>
      </c>
      <c r="V575" s="48" t="s">
        <v>20</v>
      </c>
      <c r="W575" s="48" t="s">
        <v>1809</v>
      </c>
      <c r="X575"/>
    </row>
    <row r="576" spans="1:24" ht="28.15" customHeight="1" x14ac:dyDescent="0.25">
      <c r="A576" s="47">
        <v>1</v>
      </c>
      <c r="B576" s="48" t="s">
        <v>9</v>
      </c>
      <c r="C576" s="48" t="s">
        <v>197</v>
      </c>
      <c r="D576" s="48" t="s">
        <v>611</v>
      </c>
      <c r="E576" s="48" t="s">
        <v>1598</v>
      </c>
      <c r="F576" s="48" t="s">
        <v>1599</v>
      </c>
      <c r="G576" s="48" t="s">
        <v>14</v>
      </c>
      <c r="H576" s="48" t="s">
        <v>15</v>
      </c>
      <c r="I576" s="48" t="s">
        <v>16</v>
      </c>
      <c r="J576" s="49">
        <v>44859</v>
      </c>
      <c r="K576" s="48" t="s">
        <v>540</v>
      </c>
      <c r="L576" s="48" t="s">
        <v>18</v>
      </c>
      <c r="M576" s="48" t="s">
        <v>16</v>
      </c>
      <c r="N576" s="48" t="s">
        <v>1075</v>
      </c>
      <c r="O576" s="50">
        <v>43531</v>
      </c>
      <c r="P576" s="48" t="s">
        <v>1088</v>
      </c>
      <c r="Q576" s="48" t="s">
        <v>16</v>
      </c>
      <c r="R576" s="48" t="s">
        <v>18</v>
      </c>
      <c r="S576" s="47" t="s">
        <v>134</v>
      </c>
      <c r="T576" s="48" t="s">
        <v>14</v>
      </c>
      <c r="U576" s="48" t="s">
        <v>16</v>
      </c>
      <c r="V576" s="48" t="s">
        <v>1088</v>
      </c>
      <c r="W576" s="48" t="s">
        <v>1809</v>
      </c>
      <c r="X576"/>
    </row>
    <row r="577" spans="1:24" ht="28.15" customHeight="1" x14ac:dyDescent="0.25">
      <c r="A577" s="47">
        <v>1</v>
      </c>
      <c r="B577" s="48" t="s">
        <v>9</v>
      </c>
      <c r="C577" s="48" t="s">
        <v>197</v>
      </c>
      <c r="D577" s="48" t="s">
        <v>611</v>
      </c>
      <c r="E577" s="48" t="s">
        <v>1598</v>
      </c>
      <c r="F577" s="48" t="s">
        <v>1599</v>
      </c>
      <c r="G577" s="48" t="s">
        <v>14</v>
      </c>
      <c r="H577" s="48" t="s">
        <v>21</v>
      </c>
      <c r="I577" s="48" t="s">
        <v>16</v>
      </c>
      <c r="J577" s="49">
        <v>44859</v>
      </c>
      <c r="K577" s="48" t="s">
        <v>540</v>
      </c>
      <c r="L577" s="48" t="s">
        <v>18</v>
      </c>
      <c r="M577" s="48" t="s">
        <v>16</v>
      </c>
      <c r="N577" s="48" t="s">
        <v>1075</v>
      </c>
      <c r="O577" s="50">
        <v>43531</v>
      </c>
      <c r="P577" s="48" t="s">
        <v>1088</v>
      </c>
      <c r="Q577" s="48" t="s">
        <v>16</v>
      </c>
      <c r="R577" s="48" t="s">
        <v>18</v>
      </c>
      <c r="S577" s="47" t="s">
        <v>134</v>
      </c>
      <c r="T577" s="48" t="s">
        <v>14</v>
      </c>
      <c r="U577" s="48" t="s">
        <v>16</v>
      </c>
      <c r="V577" s="48" t="s">
        <v>1088</v>
      </c>
      <c r="W577" s="48" t="s">
        <v>1809</v>
      </c>
      <c r="X577"/>
    </row>
    <row r="578" spans="1:24" ht="28.15" customHeight="1" x14ac:dyDescent="0.25">
      <c r="A578" s="47">
        <v>1</v>
      </c>
      <c r="B578" s="48" t="s">
        <v>1098</v>
      </c>
      <c r="C578" s="48" t="s">
        <v>135</v>
      </c>
      <c r="D578" s="48" t="s">
        <v>612</v>
      </c>
      <c r="E578" s="48" t="s">
        <v>613</v>
      </c>
      <c r="F578" s="48" t="s">
        <v>69</v>
      </c>
      <c r="G578" s="48" t="s">
        <v>39</v>
      </c>
      <c r="H578" s="48" t="s">
        <v>70</v>
      </c>
      <c r="I578" s="48" t="s">
        <v>16</v>
      </c>
      <c r="J578" s="49">
        <v>42410</v>
      </c>
      <c r="K578" s="48" t="s">
        <v>17</v>
      </c>
      <c r="L578" s="48" t="s">
        <v>18</v>
      </c>
      <c r="M578" s="48" t="s">
        <v>16</v>
      </c>
      <c r="N578" s="48" t="s">
        <v>19</v>
      </c>
      <c r="O578"/>
      <c r="P578" s="48" t="s">
        <v>20</v>
      </c>
      <c r="Q578" s="48" t="s">
        <v>16</v>
      </c>
      <c r="R578" s="48" t="s">
        <v>134</v>
      </c>
      <c r="S578" s="47" t="s">
        <v>134</v>
      </c>
      <c r="T578" s="48" t="s">
        <v>14</v>
      </c>
      <c r="U578" s="48" t="s">
        <v>16</v>
      </c>
      <c r="V578" s="48" t="s">
        <v>20</v>
      </c>
      <c r="W578" s="48" t="s">
        <v>1809</v>
      </c>
      <c r="X578"/>
    </row>
    <row r="579" spans="1:24" ht="28.15" customHeight="1" x14ac:dyDescent="0.25">
      <c r="A579" s="47">
        <v>1</v>
      </c>
      <c r="B579" s="48" t="s">
        <v>1098</v>
      </c>
      <c r="C579" s="48" t="s">
        <v>126</v>
      </c>
      <c r="D579" s="48" t="s">
        <v>614</v>
      </c>
      <c r="E579" s="48" t="s">
        <v>615</v>
      </c>
      <c r="F579" s="48" t="s">
        <v>69</v>
      </c>
      <c r="G579" s="48" t="s">
        <v>58</v>
      </c>
      <c r="H579" s="48" t="s">
        <v>70</v>
      </c>
      <c r="I579" s="48" t="s">
        <v>616</v>
      </c>
      <c r="J579" s="49">
        <v>43193</v>
      </c>
      <c r="K579" s="48" t="s">
        <v>17</v>
      </c>
      <c r="L579" s="48" t="s">
        <v>1174</v>
      </c>
      <c r="M579" s="48" t="s">
        <v>16</v>
      </c>
      <c r="N579" s="48" t="s">
        <v>19</v>
      </c>
      <c r="O579"/>
      <c r="P579" s="48" t="s">
        <v>20</v>
      </c>
      <c r="Q579" s="48" t="s">
        <v>16</v>
      </c>
      <c r="R579" s="48" t="s">
        <v>134</v>
      </c>
      <c r="S579" s="47" t="s">
        <v>134</v>
      </c>
      <c r="T579" s="48" t="s">
        <v>58</v>
      </c>
      <c r="U579" s="48" t="s">
        <v>16</v>
      </c>
      <c r="V579" s="48" t="s">
        <v>20</v>
      </c>
      <c r="W579" s="48" t="s">
        <v>1809</v>
      </c>
      <c r="X579"/>
    </row>
    <row r="580" spans="1:24" ht="28.15" customHeight="1" x14ac:dyDescent="0.25">
      <c r="A580" s="47">
        <v>1</v>
      </c>
      <c r="B580" s="48" t="s">
        <v>9</v>
      </c>
      <c r="C580" s="48" t="s">
        <v>617</v>
      </c>
      <c r="D580" s="48" t="s">
        <v>618</v>
      </c>
      <c r="E580" s="48" t="s">
        <v>619</v>
      </c>
      <c r="F580" s="48" t="s">
        <v>15</v>
      </c>
      <c r="G580" s="48" t="s">
        <v>14</v>
      </c>
      <c r="H580" s="48" t="s">
        <v>15</v>
      </c>
      <c r="I580" s="48" t="s">
        <v>16</v>
      </c>
      <c r="J580" s="49">
        <v>42485</v>
      </c>
      <c r="K580" s="48" t="s">
        <v>139</v>
      </c>
      <c r="L580" s="48" t="s">
        <v>18</v>
      </c>
      <c r="M580" s="48" t="s">
        <v>16</v>
      </c>
      <c r="N580" s="48" t="s">
        <v>1075</v>
      </c>
      <c r="O580" s="50">
        <v>43531</v>
      </c>
      <c r="P580" s="48" t="s">
        <v>1088</v>
      </c>
      <c r="Q580" s="48" t="s">
        <v>16</v>
      </c>
      <c r="R580" s="48" t="s">
        <v>18</v>
      </c>
      <c r="S580" s="47" t="s">
        <v>18</v>
      </c>
      <c r="T580" s="48" t="s">
        <v>14</v>
      </c>
      <c r="U580" s="48" t="s">
        <v>16</v>
      </c>
      <c r="V580" s="48" t="s">
        <v>1088</v>
      </c>
      <c r="W580" s="48" t="s">
        <v>1809</v>
      </c>
      <c r="X580"/>
    </row>
    <row r="581" spans="1:24" ht="28.15" customHeight="1" x14ac:dyDescent="0.25">
      <c r="A581" s="47">
        <v>1</v>
      </c>
      <c r="B581" s="48" t="s">
        <v>9</v>
      </c>
      <c r="C581" s="48" t="s">
        <v>617</v>
      </c>
      <c r="D581" s="48" t="s">
        <v>618</v>
      </c>
      <c r="E581" s="48" t="s">
        <v>619</v>
      </c>
      <c r="F581" s="48" t="s">
        <v>15</v>
      </c>
      <c r="G581" s="48" t="s">
        <v>14</v>
      </c>
      <c r="H581" s="48" t="s">
        <v>21</v>
      </c>
      <c r="I581" s="48" t="s">
        <v>16</v>
      </c>
      <c r="J581" s="49">
        <v>42485</v>
      </c>
      <c r="K581" s="48" t="s">
        <v>139</v>
      </c>
      <c r="L581" s="48" t="s">
        <v>18</v>
      </c>
      <c r="M581" s="48" t="s">
        <v>16</v>
      </c>
      <c r="N581" s="48" t="s">
        <v>1075</v>
      </c>
      <c r="O581" s="50">
        <v>43531</v>
      </c>
      <c r="P581" s="48" t="s">
        <v>1088</v>
      </c>
      <c r="Q581" s="48" t="s">
        <v>16</v>
      </c>
      <c r="R581" s="48" t="s">
        <v>18</v>
      </c>
      <c r="S581" s="47" t="s">
        <v>18</v>
      </c>
      <c r="T581" s="48" t="s">
        <v>14</v>
      </c>
      <c r="U581" s="48" t="s">
        <v>16</v>
      </c>
      <c r="V581" s="48" t="s">
        <v>1088</v>
      </c>
      <c r="W581" s="48" t="s">
        <v>1809</v>
      </c>
      <c r="X581"/>
    </row>
    <row r="582" spans="1:24" ht="28.15" customHeight="1" x14ac:dyDescent="0.25">
      <c r="A582" s="47">
        <v>1</v>
      </c>
      <c r="B582" s="48" t="s">
        <v>1098</v>
      </c>
      <c r="C582" s="48" t="s">
        <v>278</v>
      </c>
      <c r="D582" s="48" t="s">
        <v>620</v>
      </c>
      <c r="E582" s="48" t="s">
        <v>621</v>
      </c>
      <c r="F582" s="48" t="s">
        <v>69</v>
      </c>
      <c r="G582" s="48" t="s">
        <v>14</v>
      </c>
      <c r="H582" s="48" t="s">
        <v>70</v>
      </c>
      <c r="I582" s="48" t="s">
        <v>16</v>
      </c>
      <c r="J582" s="49">
        <v>42410</v>
      </c>
      <c r="K582" s="48" t="s">
        <v>622</v>
      </c>
      <c r="L582" s="48" t="s">
        <v>18</v>
      </c>
      <c r="M582" s="48" t="s">
        <v>16</v>
      </c>
      <c r="N582" s="48" t="s">
        <v>1075</v>
      </c>
      <c r="O582" s="50">
        <v>43531</v>
      </c>
      <c r="P582" s="48" t="s">
        <v>1088</v>
      </c>
      <c r="Q582" s="48" t="s">
        <v>16</v>
      </c>
      <c r="R582" s="48" t="s">
        <v>134</v>
      </c>
      <c r="S582" s="47" t="s">
        <v>134</v>
      </c>
      <c r="T582" s="48" t="s">
        <v>14</v>
      </c>
      <c r="U582" s="48" t="s">
        <v>16</v>
      </c>
      <c r="V582" s="48" t="s">
        <v>1088</v>
      </c>
      <c r="W582" s="48" t="s">
        <v>1809</v>
      </c>
      <c r="X582"/>
    </row>
    <row r="583" spans="1:24" ht="28.15" customHeight="1" x14ac:dyDescent="0.25">
      <c r="A583" s="47">
        <v>1</v>
      </c>
      <c r="B583" s="48" t="s">
        <v>22</v>
      </c>
      <c r="C583" s="48" t="s">
        <v>135</v>
      </c>
      <c r="D583" s="48" t="s">
        <v>623</v>
      </c>
      <c r="E583" s="48" t="s">
        <v>624</v>
      </c>
      <c r="F583" s="48" t="s">
        <v>625</v>
      </c>
      <c r="G583" s="48" t="s">
        <v>51</v>
      </c>
      <c r="H583" s="48" t="s">
        <v>26</v>
      </c>
      <c r="I583" s="48" t="s">
        <v>16</v>
      </c>
      <c r="J583" s="49">
        <v>42347</v>
      </c>
      <c r="K583" s="48" t="s">
        <v>1116</v>
      </c>
      <c r="L583" s="48" t="s">
        <v>18</v>
      </c>
      <c r="M583" s="48" t="s">
        <v>626</v>
      </c>
      <c r="N583" s="48" t="s">
        <v>19</v>
      </c>
      <c r="O583"/>
      <c r="P583" s="48" t="s">
        <v>20</v>
      </c>
      <c r="Q583" s="48" t="s">
        <v>16</v>
      </c>
      <c r="R583" s="48" t="s">
        <v>18</v>
      </c>
      <c r="S583" s="47" t="s">
        <v>134</v>
      </c>
      <c r="T583" s="48" t="s">
        <v>51</v>
      </c>
      <c r="U583" s="48" t="s">
        <v>626</v>
      </c>
      <c r="V583" s="48" t="s">
        <v>20</v>
      </c>
      <c r="W583" s="48" t="s">
        <v>1809</v>
      </c>
      <c r="X583"/>
    </row>
    <row r="584" spans="1:24" ht="28.15" customHeight="1" x14ac:dyDescent="0.25">
      <c r="A584" s="47">
        <v>1</v>
      </c>
      <c r="B584" s="48" t="s">
        <v>22</v>
      </c>
      <c r="C584" s="48" t="s">
        <v>135</v>
      </c>
      <c r="D584" s="48" t="s">
        <v>623</v>
      </c>
      <c r="E584" s="48" t="s">
        <v>624</v>
      </c>
      <c r="F584" s="48" t="s">
        <v>625</v>
      </c>
      <c r="G584" s="48" t="s">
        <v>51</v>
      </c>
      <c r="H584" s="48" t="s">
        <v>29</v>
      </c>
      <c r="I584" s="48" t="s">
        <v>16</v>
      </c>
      <c r="J584" s="49">
        <v>42347</v>
      </c>
      <c r="K584" s="48" t="s">
        <v>1116</v>
      </c>
      <c r="L584" s="48" t="s">
        <v>18</v>
      </c>
      <c r="M584" s="48" t="s">
        <v>626</v>
      </c>
      <c r="N584" s="48" t="s">
        <v>19</v>
      </c>
      <c r="O584"/>
      <c r="P584" s="48" t="s">
        <v>20</v>
      </c>
      <c r="Q584" s="48" t="s">
        <v>16</v>
      </c>
      <c r="R584" s="48" t="s">
        <v>18</v>
      </c>
      <c r="S584" s="47" t="s">
        <v>134</v>
      </c>
      <c r="T584" s="48" t="s">
        <v>51</v>
      </c>
      <c r="U584" s="48" t="s">
        <v>626</v>
      </c>
      <c r="V584" s="48" t="s">
        <v>20</v>
      </c>
      <c r="W584" s="48" t="s">
        <v>1809</v>
      </c>
      <c r="X584"/>
    </row>
    <row r="585" spans="1:24" ht="28.15" customHeight="1" x14ac:dyDescent="0.25">
      <c r="A585" s="47">
        <v>1</v>
      </c>
      <c r="B585" s="48" t="s">
        <v>9</v>
      </c>
      <c r="C585" s="48" t="s">
        <v>311</v>
      </c>
      <c r="D585" s="48" t="s">
        <v>627</v>
      </c>
      <c r="E585" s="48" t="s">
        <v>1117</v>
      </c>
      <c r="F585" s="48" t="s">
        <v>15</v>
      </c>
      <c r="G585" s="48" t="s">
        <v>14</v>
      </c>
      <c r="H585" s="48" t="s">
        <v>15</v>
      </c>
      <c r="I585" s="48" t="s">
        <v>16</v>
      </c>
      <c r="J585" s="49">
        <v>42485</v>
      </c>
      <c r="K585" s="48" t="s">
        <v>628</v>
      </c>
      <c r="L585" s="48" t="s">
        <v>18</v>
      </c>
      <c r="M585" s="48" t="s">
        <v>16</v>
      </c>
      <c r="N585" s="48" t="s">
        <v>19</v>
      </c>
      <c r="O585"/>
      <c r="P585" s="48" t="s">
        <v>20</v>
      </c>
      <c r="Q585" s="48" t="s">
        <v>16</v>
      </c>
      <c r="R585" s="48" t="s">
        <v>18</v>
      </c>
      <c r="S585" s="47" t="s">
        <v>18</v>
      </c>
      <c r="T585" s="48" t="s">
        <v>14</v>
      </c>
      <c r="U585" s="48" t="s">
        <v>16</v>
      </c>
      <c r="V585" s="48" t="s">
        <v>20</v>
      </c>
      <c r="W585" s="48" t="s">
        <v>1809</v>
      </c>
      <c r="X585"/>
    </row>
    <row r="586" spans="1:24" ht="28.15" customHeight="1" x14ac:dyDescent="0.25">
      <c r="A586" s="47">
        <v>1</v>
      </c>
      <c r="B586" s="48" t="s">
        <v>1098</v>
      </c>
      <c r="C586" s="48" t="s">
        <v>506</v>
      </c>
      <c r="D586" s="48" t="s">
        <v>629</v>
      </c>
      <c r="E586" s="48" t="s">
        <v>630</v>
      </c>
      <c r="F586" s="48" t="s">
        <v>69</v>
      </c>
      <c r="G586" s="48" t="s">
        <v>39</v>
      </c>
      <c r="H586" s="48" t="s">
        <v>70</v>
      </c>
      <c r="I586" s="48" t="s">
        <v>16</v>
      </c>
      <c r="J586" s="49">
        <v>42347</v>
      </c>
      <c r="K586" s="48" t="s">
        <v>17</v>
      </c>
      <c r="L586" s="48" t="s">
        <v>18</v>
      </c>
      <c r="M586" s="48" t="s">
        <v>16</v>
      </c>
      <c r="N586" s="48" t="s">
        <v>1075</v>
      </c>
      <c r="O586" s="50">
        <v>43891</v>
      </c>
      <c r="P586" s="48" t="s">
        <v>41</v>
      </c>
      <c r="Q586" s="48" t="s">
        <v>16</v>
      </c>
      <c r="R586" s="48" t="s">
        <v>18</v>
      </c>
      <c r="S586" s="47" t="s">
        <v>18</v>
      </c>
      <c r="T586" s="48" t="s">
        <v>39</v>
      </c>
      <c r="U586" s="48" t="s">
        <v>16</v>
      </c>
      <c r="V586" s="48" t="s">
        <v>41</v>
      </c>
      <c r="W586" s="48" t="s">
        <v>1809</v>
      </c>
      <c r="X586"/>
    </row>
    <row r="587" spans="1:24" ht="28.15" customHeight="1" x14ac:dyDescent="0.25">
      <c r="A587" s="47">
        <v>1</v>
      </c>
      <c r="B587" s="48" t="s">
        <v>35</v>
      </c>
      <c r="C587" s="48" t="s">
        <v>209</v>
      </c>
      <c r="D587" s="48" t="s">
        <v>631</v>
      </c>
      <c r="E587" s="48" t="s">
        <v>632</v>
      </c>
      <c r="F587" s="48" t="s">
        <v>40</v>
      </c>
      <c r="G587" s="48" t="s">
        <v>14</v>
      </c>
      <c r="H587" s="48" t="s">
        <v>40</v>
      </c>
      <c r="I587" s="48" t="s">
        <v>16</v>
      </c>
      <c r="J587" s="49">
        <v>42485</v>
      </c>
      <c r="K587" s="48" t="s">
        <v>589</v>
      </c>
      <c r="L587" s="48" t="s">
        <v>1174</v>
      </c>
      <c r="M587" s="48" t="s">
        <v>16</v>
      </c>
      <c r="N587" s="48" t="s">
        <v>19</v>
      </c>
      <c r="O587"/>
      <c r="P587" s="48" t="s">
        <v>20</v>
      </c>
      <c r="Q587" s="48" t="s">
        <v>16</v>
      </c>
      <c r="R587" s="48" t="s">
        <v>18</v>
      </c>
      <c r="S587" s="47" t="s">
        <v>134</v>
      </c>
      <c r="T587" s="48" t="s">
        <v>14</v>
      </c>
      <c r="U587" s="48" t="s">
        <v>16</v>
      </c>
      <c r="V587" s="48" t="s">
        <v>20</v>
      </c>
      <c r="W587" s="48" t="s">
        <v>1809</v>
      </c>
      <c r="X587"/>
    </row>
    <row r="588" spans="1:24" ht="28.15" customHeight="1" x14ac:dyDescent="0.25">
      <c r="A588" s="47">
        <v>1</v>
      </c>
      <c r="B588" s="48" t="s">
        <v>35</v>
      </c>
      <c r="C588" s="48" t="s">
        <v>43</v>
      </c>
      <c r="D588" s="48" t="s">
        <v>633</v>
      </c>
      <c r="E588" s="48" t="s">
        <v>634</v>
      </c>
      <c r="F588" s="48" t="s">
        <v>635</v>
      </c>
      <c r="G588" s="48" t="s">
        <v>39</v>
      </c>
      <c r="H588" s="48" t="s">
        <v>40</v>
      </c>
      <c r="I588" s="48" t="s">
        <v>16</v>
      </c>
      <c r="J588" s="49">
        <v>42755</v>
      </c>
      <c r="K588" s="48" t="s">
        <v>17</v>
      </c>
      <c r="L588" s="48" t="s">
        <v>18</v>
      </c>
      <c r="M588" s="48" t="s">
        <v>16</v>
      </c>
      <c r="N588" s="48" t="s">
        <v>1075</v>
      </c>
      <c r="O588" s="50">
        <v>43891</v>
      </c>
      <c r="P588" s="48" t="s">
        <v>41</v>
      </c>
      <c r="Q588" s="48" t="s">
        <v>16</v>
      </c>
      <c r="R588" s="48" t="s">
        <v>18</v>
      </c>
      <c r="S588" s="47" t="s">
        <v>134</v>
      </c>
      <c r="T588" s="48" t="s">
        <v>39</v>
      </c>
      <c r="U588" s="48" t="s">
        <v>16</v>
      </c>
      <c r="V588" s="48" t="s">
        <v>41</v>
      </c>
      <c r="W588" s="48" t="s">
        <v>1809</v>
      </c>
      <c r="X588"/>
    </row>
    <row r="589" spans="1:24" ht="28.15" customHeight="1" x14ac:dyDescent="0.25">
      <c r="A589" s="47">
        <v>1</v>
      </c>
      <c r="B589" s="48" t="s">
        <v>9</v>
      </c>
      <c r="C589" s="48" t="s">
        <v>43</v>
      </c>
      <c r="D589" s="48" t="s">
        <v>636</v>
      </c>
      <c r="E589" s="48" t="s">
        <v>637</v>
      </c>
      <c r="F589" s="48" t="s">
        <v>83</v>
      </c>
      <c r="G589" s="48" t="s">
        <v>14</v>
      </c>
      <c r="H589" s="48" t="s">
        <v>21</v>
      </c>
      <c r="I589" s="48" t="s">
        <v>16</v>
      </c>
      <c r="J589" s="49">
        <v>44999</v>
      </c>
      <c r="K589" s="48" t="s">
        <v>638</v>
      </c>
      <c r="L589" s="48" t="s">
        <v>1671</v>
      </c>
      <c r="M589" s="48" t="s">
        <v>16</v>
      </c>
      <c r="N589" s="48" t="s">
        <v>1076</v>
      </c>
      <c r="O589" s="50">
        <v>43891</v>
      </c>
      <c r="P589" s="48" t="s">
        <v>81</v>
      </c>
      <c r="Q589" s="48" t="s">
        <v>16</v>
      </c>
      <c r="R589" s="48" t="s">
        <v>134</v>
      </c>
      <c r="S589" s="47" t="s">
        <v>134</v>
      </c>
      <c r="T589" s="48" t="s">
        <v>14</v>
      </c>
      <c r="U589" s="48" t="s">
        <v>16</v>
      </c>
      <c r="V589" s="48" t="s">
        <v>81</v>
      </c>
      <c r="W589" s="48" t="s">
        <v>1809</v>
      </c>
      <c r="X589"/>
    </row>
    <row r="590" spans="1:24" ht="28.15" customHeight="1" x14ac:dyDescent="0.25">
      <c r="A590" s="47">
        <v>1</v>
      </c>
      <c r="B590" s="48" t="s">
        <v>9</v>
      </c>
      <c r="C590" s="48" t="s">
        <v>43</v>
      </c>
      <c r="D590" s="48" t="s">
        <v>639</v>
      </c>
      <c r="E590" s="48" t="s">
        <v>640</v>
      </c>
      <c r="F590" s="48" t="s">
        <v>83</v>
      </c>
      <c r="G590" s="48" t="s">
        <v>14</v>
      </c>
      <c r="H590" s="48" t="s">
        <v>21</v>
      </c>
      <c r="I590" s="48" t="s">
        <v>16</v>
      </c>
      <c r="J590" s="49">
        <v>45726</v>
      </c>
      <c r="K590" s="48" t="s">
        <v>638</v>
      </c>
      <c r="L590" s="48" t="s">
        <v>18</v>
      </c>
      <c r="M590" s="48" t="s">
        <v>16</v>
      </c>
      <c r="N590" s="48" t="s">
        <v>19</v>
      </c>
      <c r="O590"/>
      <c r="P590" s="48" t="s">
        <v>20</v>
      </c>
      <c r="Q590" s="48" t="s">
        <v>16</v>
      </c>
      <c r="R590" s="48" t="s">
        <v>134</v>
      </c>
      <c r="S590" s="47" t="s">
        <v>18</v>
      </c>
      <c r="T590" s="48" t="s">
        <v>14</v>
      </c>
      <c r="U590" s="48" t="s">
        <v>16</v>
      </c>
      <c r="V590" s="48" t="s">
        <v>20</v>
      </c>
      <c r="W590" s="48" t="s">
        <v>1809</v>
      </c>
      <c r="X590"/>
    </row>
    <row r="591" spans="1:24" ht="28.15" customHeight="1" x14ac:dyDescent="0.25">
      <c r="A591" s="47">
        <v>1</v>
      </c>
      <c r="B591" s="48" t="s">
        <v>1098</v>
      </c>
      <c r="C591" s="48" t="s">
        <v>43</v>
      </c>
      <c r="D591" s="48" t="s">
        <v>641</v>
      </c>
      <c r="E591" s="48" t="s">
        <v>642</v>
      </c>
      <c r="F591" s="48" t="s">
        <v>69</v>
      </c>
      <c r="G591" s="48" t="s">
        <v>39</v>
      </c>
      <c r="H591" s="48" t="s">
        <v>70</v>
      </c>
      <c r="I591" s="48" t="s">
        <v>16</v>
      </c>
      <c r="J591" s="49">
        <v>42410</v>
      </c>
      <c r="K591" s="48" t="s">
        <v>17</v>
      </c>
      <c r="L591" s="48" t="s">
        <v>18</v>
      </c>
      <c r="M591" s="48" t="s">
        <v>16</v>
      </c>
      <c r="N591" s="48" t="s">
        <v>1075</v>
      </c>
      <c r="O591" s="50">
        <v>43891</v>
      </c>
      <c r="P591" s="48" t="s">
        <v>41</v>
      </c>
      <c r="Q591" s="48" t="s">
        <v>16</v>
      </c>
      <c r="R591" s="48" t="s">
        <v>134</v>
      </c>
      <c r="S591" s="47" t="s">
        <v>134</v>
      </c>
      <c r="T591" s="48" t="s">
        <v>39</v>
      </c>
      <c r="U591" s="48" t="s">
        <v>16</v>
      </c>
      <c r="V591" s="48" t="s">
        <v>41</v>
      </c>
      <c r="W591" s="48" t="s">
        <v>1809</v>
      </c>
      <c r="X591"/>
    </row>
    <row r="592" spans="1:24" ht="28.15" customHeight="1" x14ac:dyDescent="0.25">
      <c r="A592" s="47">
        <v>1</v>
      </c>
      <c r="B592" s="48" t="s">
        <v>9</v>
      </c>
      <c r="C592" s="48" t="s">
        <v>43</v>
      </c>
      <c r="D592" s="48" t="s">
        <v>643</v>
      </c>
      <c r="E592" s="48" t="s">
        <v>644</v>
      </c>
      <c r="F592" s="48" t="s">
        <v>83</v>
      </c>
      <c r="G592" s="48" t="s">
        <v>14</v>
      </c>
      <c r="H592" s="48" t="s">
        <v>21</v>
      </c>
      <c r="I592" s="48" t="s">
        <v>16</v>
      </c>
      <c r="J592" s="49">
        <v>45322</v>
      </c>
      <c r="K592" s="48" t="s">
        <v>638</v>
      </c>
      <c r="L592" s="48" t="s">
        <v>1174</v>
      </c>
      <c r="M592" s="48" t="s">
        <v>16</v>
      </c>
      <c r="N592" s="48" t="s">
        <v>1076</v>
      </c>
      <c r="O592" s="50">
        <v>43891</v>
      </c>
      <c r="P592" s="48" t="s">
        <v>81</v>
      </c>
      <c r="Q592" s="48" t="s">
        <v>16</v>
      </c>
      <c r="R592" s="48" t="s">
        <v>134</v>
      </c>
      <c r="S592" s="47" t="s">
        <v>134</v>
      </c>
      <c r="T592" s="48" t="s">
        <v>14</v>
      </c>
      <c r="U592" s="48" t="s">
        <v>16</v>
      </c>
      <c r="V592" s="48" t="s">
        <v>81</v>
      </c>
      <c r="W592" s="48" t="s">
        <v>1809</v>
      </c>
      <c r="X592"/>
    </row>
    <row r="593" spans="1:24" ht="28.15" customHeight="1" x14ac:dyDescent="0.25">
      <c r="A593" s="47">
        <v>1</v>
      </c>
      <c r="B593" s="48" t="s">
        <v>9</v>
      </c>
      <c r="C593" s="48" t="s">
        <v>43</v>
      </c>
      <c r="D593" s="48" t="s">
        <v>645</v>
      </c>
      <c r="E593" s="48" t="s">
        <v>646</v>
      </c>
      <c r="F593" s="48" t="s">
        <v>1505</v>
      </c>
      <c r="G593" s="48" t="s">
        <v>39</v>
      </c>
      <c r="H593" s="48" t="s">
        <v>21</v>
      </c>
      <c r="I593" s="48" t="s">
        <v>16</v>
      </c>
      <c r="J593" s="49">
        <v>44734</v>
      </c>
      <c r="K593" s="48" t="s">
        <v>17</v>
      </c>
      <c r="L593" s="48" t="s">
        <v>18</v>
      </c>
      <c r="M593" s="48" t="s">
        <v>16</v>
      </c>
      <c r="N593" s="48" t="s">
        <v>1076</v>
      </c>
      <c r="O593" s="50">
        <v>43891</v>
      </c>
      <c r="P593" s="48" t="s">
        <v>81</v>
      </c>
      <c r="Q593" s="48" t="s">
        <v>16</v>
      </c>
      <c r="R593" s="48" t="s">
        <v>134</v>
      </c>
      <c r="S593" s="47" t="s">
        <v>134</v>
      </c>
      <c r="T593" s="48" t="s">
        <v>14</v>
      </c>
      <c r="U593" s="48" t="s">
        <v>16</v>
      </c>
      <c r="V593" s="48" t="s">
        <v>81</v>
      </c>
      <c r="W593" s="48" t="s">
        <v>1809</v>
      </c>
      <c r="X593"/>
    </row>
    <row r="594" spans="1:24" ht="28.15" customHeight="1" x14ac:dyDescent="0.25">
      <c r="A594" s="47">
        <v>1</v>
      </c>
      <c r="B594" s="48" t="s">
        <v>35</v>
      </c>
      <c r="C594" s="48" t="s">
        <v>43</v>
      </c>
      <c r="D594" s="48" t="s">
        <v>645</v>
      </c>
      <c r="E594" s="48" t="s">
        <v>646</v>
      </c>
      <c r="F594" s="48" t="s">
        <v>1505</v>
      </c>
      <c r="G594" s="48" t="s">
        <v>39</v>
      </c>
      <c r="H594" s="48" t="s">
        <v>21</v>
      </c>
      <c r="I594" s="48" t="s">
        <v>16</v>
      </c>
      <c r="J594" s="49">
        <v>44734</v>
      </c>
      <c r="K594" s="48" t="s">
        <v>17</v>
      </c>
      <c r="L594" s="48" t="s">
        <v>18</v>
      </c>
      <c r="M594" s="48" t="s">
        <v>16</v>
      </c>
      <c r="N594" s="48" t="s">
        <v>1076</v>
      </c>
      <c r="O594" s="50">
        <v>43891</v>
      </c>
      <c r="P594" s="48" t="s">
        <v>81</v>
      </c>
      <c r="Q594" s="48" t="s">
        <v>16</v>
      </c>
      <c r="R594" s="48" t="s">
        <v>134</v>
      </c>
      <c r="S594" s="47" t="s">
        <v>134</v>
      </c>
      <c r="T594" s="48" t="s">
        <v>14</v>
      </c>
      <c r="U594" s="48" t="s">
        <v>16</v>
      </c>
      <c r="V594" s="48" t="s">
        <v>81</v>
      </c>
      <c r="W594" s="48" t="s">
        <v>1809</v>
      </c>
      <c r="X594"/>
    </row>
    <row r="595" spans="1:24" ht="28.15" customHeight="1" x14ac:dyDescent="0.25">
      <c r="A595" s="47">
        <v>1</v>
      </c>
      <c r="B595" s="48" t="s">
        <v>9</v>
      </c>
      <c r="C595" s="48" t="s">
        <v>43</v>
      </c>
      <c r="D595" s="48" t="s">
        <v>645</v>
      </c>
      <c r="E595" s="48" t="s">
        <v>646</v>
      </c>
      <c r="F595" s="48" t="s">
        <v>1505</v>
      </c>
      <c r="G595" s="48" t="s">
        <v>39</v>
      </c>
      <c r="H595" s="48" t="s">
        <v>40</v>
      </c>
      <c r="I595" s="48" t="s">
        <v>16</v>
      </c>
      <c r="J595" s="49">
        <v>44734</v>
      </c>
      <c r="K595" s="48" t="s">
        <v>17</v>
      </c>
      <c r="L595" s="48" t="s">
        <v>18</v>
      </c>
      <c r="M595" s="48" t="s">
        <v>16</v>
      </c>
      <c r="N595" s="48" t="s">
        <v>1076</v>
      </c>
      <c r="O595" s="50">
        <v>43891</v>
      </c>
      <c r="P595" s="48" t="s">
        <v>81</v>
      </c>
      <c r="Q595" s="48" t="s">
        <v>16</v>
      </c>
      <c r="R595" s="48" t="s">
        <v>134</v>
      </c>
      <c r="S595" s="47" t="s">
        <v>134</v>
      </c>
      <c r="T595" s="48" t="s">
        <v>14</v>
      </c>
      <c r="U595" s="48" t="s">
        <v>16</v>
      </c>
      <c r="V595" s="48" t="s">
        <v>81</v>
      </c>
      <c r="W595" s="48" t="s">
        <v>1809</v>
      </c>
      <c r="X595"/>
    </row>
    <row r="596" spans="1:24" ht="28.15" customHeight="1" x14ac:dyDescent="0.25">
      <c r="A596" s="47">
        <v>1</v>
      </c>
      <c r="B596" s="48" t="s">
        <v>35</v>
      </c>
      <c r="C596" s="48" t="s">
        <v>43</v>
      </c>
      <c r="D596" s="48" t="s">
        <v>645</v>
      </c>
      <c r="E596" s="48" t="s">
        <v>646</v>
      </c>
      <c r="F596" s="48" t="s">
        <v>1505</v>
      </c>
      <c r="G596" s="48" t="s">
        <v>39</v>
      </c>
      <c r="H596" s="48" t="s">
        <v>40</v>
      </c>
      <c r="I596" s="48" t="s">
        <v>16</v>
      </c>
      <c r="J596" s="49">
        <v>44734</v>
      </c>
      <c r="K596" s="48" t="s">
        <v>17</v>
      </c>
      <c r="L596" s="48" t="s">
        <v>18</v>
      </c>
      <c r="M596" s="48" t="s">
        <v>16</v>
      </c>
      <c r="N596" s="48" t="s">
        <v>1076</v>
      </c>
      <c r="O596" s="50">
        <v>43891</v>
      </c>
      <c r="P596" s="48" t="s">
        <v>81</v>
      </c>
      <c r="Q596" s="48" t="s">
        <v>16</v>
      </c>
      <c r="R596" s="48" t="s">
        <v>134</v>
      </c>
      <c r="S596" s="47" t="s">
        <v>134</v>
      </c>
      <c r="T596" s="48" t="s">
        <v>14</v>
      </c>
      <c r="U596" s="48" t="s">
        <v>16</v>
      </c>
      <c r="V596" s="48" t="s">
        <v>81</v>
      </c>
      <c r="W596" s="48" t="s">
        <v>1809</v>
      </c>
      <c r="X596"/>
    </row>
    <row r="597" spans="1:24" ht="28.15" customHeight="1" x14ac:dyDescent="0.25">
      <c r="A597" s="47">
        <v>1</v>
      </c>
      <c r="B597" s="48" t="s">
        <v>112</v>
      </c>
      <c r="C597" s="48" t="s">
        <v>36</v>
      </c>
      <c r="D597" s="48" t="s">
        <v>647</v>
      </c>
      <c r="E597" s="48" t="s">
        <v>648</v>
      </c>
      <c r="F597" s="48" t="s">
        <v>188</v>
      </c>
      <c r="G597" s="48" t="s">
        <v>14</v>
      </c>
      <c r="H597" s="48" t="s">
        <v>113</v>
      </c>
      <c r="I597" s="48" t="s">
        <v>16</v>
      </c>
      <c r="J597" s="49">
        <v>42419</v>
      </c>
      <c r="K597" s="48" t="s">
        <v>649</v>
      </c>
      <c r="L597" s="48" t="s">
        <v>18</v>
      </c>
      <c r="M597" s="48" t="s">
        <v>16</v>
      </c>
      <c r="N597" s="48" t="s">
        <v>19</v>
      </c>
      <c r="O597"/>
      <c r="P597" s="48" t="s">
        <v>20</v>
      </c>
      <c r="Q597" s="48" t="s">
        <v>16</v>
      </c>
      <c r="R597" s="48" t="s">
        <v>134</v>
      </c>
      <c r="S597" s="47" t="s">
        <v>18</v>
      </c>
      <c r="T597" s="48" t="s">
        <v>14</v>
      </c>
      <c r="U597" s="48" t="s">
        <v>16</v>
      </c>
      <c r="V597" s="48" t="s">
        <v>20</v>
      </c>
      <c r="W597" s="48" t="s">
        <v>1809</v>
      </c>
      <c r="X597"/>
    </row>
    <row r="598" spans="1:24" ht="28.15" customHeight="1" x14ac:dyDescent="0.25">
      <c r="A598" s="47">
        <v>1</v>
      </c>
      <c r="B598" s="48" t="s">
        <v>9</v>
      </c>
      <c r="C598" s="48" t="s">
        <v>23</v>
      </c>
      <c r="D598" s="48" t="s">
        <v>650</v>
      </c>
      <c r="E598" s="48" t="s">
        <v>651</v>
      </c>
      <c r="F598" s="48" t="s">
        <v>83</v>
      </c>
      <c r="G598" s="48" t="s">
        <v>14</v>
      </c>
      <c r="H598" s="48" t="s">
        <v>15</v>
      </c>
      <c r="I598" s="48" t="s">
        <v>16</v>
      </c>
      <c r="J598" s="49">
        <v>42485</v>
      </c>
      <c r="K598" s="48" t="s">
        <v>212</v>
      </c>
      <c r="L598" s="48" t="s">
        <v>18</v>
      </c>
      <c r="M598" s="48" t="s">
        <v>16</v>
      </c>
      <c r="N598" s="48" t="s">
        <v>1075</v>
      </c>
      <c r="O598" s="50">
        <v>43531</v>
      </c>
      <c r="P598" s="48" t="s">
        <v>1088</v>
      </c>
      <c r="Q598" s="48" t="s">
        <v>16</v>
      </c>
      <c r="R598" s="48" t="s">
        <v>18</v>
      </c>
      <c r="S598" s="47" t="s">
        <v>18</v>
      </c>
      <c r="T598" s="48" t="s">
        <v>14</v>
      </c>
      <c r="U598" s="48" t="s">
        <v>16</v>
      </c>
      <c r="V598" s="48" t="s">
        <v>1088</v>
      </c>
      <c r="W598" s="48" t="s">
        <v>1809</v>
      </c>
      <c r="X598"/>
    </row>
    <row r="599" spans="1:24" ht="28.15" customHeight="1" x14ac:dyDescent="0.25">
      <c r="A599" s="47">
        <v>1</v>
      </c>
      <c r="B599" s="48" t="s">
        <v>9</v>
      </c>
      <c r="C599" s="48" t="s">
        <v>23</v>
      </c>
      <c r="D599" s="48" t="s">
        <v>650</v>
      </c>
      <c r="E599" s="48" t="s">
        <v>651</v>
      </c>
      <c r="F599" s="48" t="s">
        <v>83</v>
      </c>
      <c r="G599" s="48" t="s">
        <v>14</v>
      </c>
      <c r="H599" s="48" t="s">
        <v>21</v>
      </c>
      <c r="I599" s="48" t="s">
        <v>16</v>
      </c>
      <c r="J599" s="49">
        <v>42485</v>
      </c>
      <c r="K599" s="48" t="s">
        <v>212</v>
      </c>
      <c r="L599" s="48" t="s">
        <v>18</v>
      </c>
      <c r="M599" s="48" t="s">
        <v>16</v>
      </c>
      <c r="N599" s="48" t="s">
        <v>1075</v>
      </c>
      <c r="O599" s="50">
        <v>43531</v>
      </c>
      <c r="P599" s="48" t="s">
        <v>1088</v>
      </c>
      <c r="Q599" s="48" t="s">
        <v>16</v>
      </c>
      <c r="R599" s="48" t="s">
        <v>18</v>
      </c>
      <c r="S599" s="47" t="s">
        <v>18</v>
      </c>
      <c r="T599" s="48" t="s">
        <v>14</v>
      </c>
      <c r="U599" s="48" t="s">
        <v>16</v>
      </c>
      <c r="V599" s="48" t="s">
        <v>1088</v>
      </c>
      <c r="W599" s="48" t="s">
        <v>1809</v>
      </c>
      <c r="X599"/>
    </row>
    <row r="600" spans="1:24" ht="28.15" customHeight="1" x14ac:dyDescent="0.25">
      <c r="A600" s="47">
        <v>1</v>
      </c>
      <c r="B600" s="48" t="s">
        <v>9</v>
      </c>
      <c r="C600" s="48" t="s">
        <v>144</v>
      </c>
      <c r="D600" s="48" t="s">
        <v>652</v>
      </c>
      <c r="E600" s="48" t="s">
        <v>653</v>
      </c>
      <c r="F600" s="48" t="s">
        <v>1503</v>
      </c>
      <c r="G600" s="48" t="s">
        <v>39</v>
      </c>
      <c r="H600" s="48" t="s">
        <v>21</v>
      </c>
      <c r="I600" s="48" t="s">
        <v>16</v>
      </c>
      <c r="J600" s="49">
        <v>44643</v>
      </c>
      <c r="K600" s="48" t="s">
        <v>17</v>
      </c>
      <c r="L600" s="48" t="s">
        <v>1175</v>
      </c>
      <c r="M600" s="48" t="s">
        <v>16</v>
      </c>
      <c r="N600" s="48" t="s">
        <v>1075</v>
      </c>
      <c r="O600" s="50">
        <v>43891</v>
      </c>
      <c r="P600" s="48" t="s">
        <v>41</v>
      </c>
      <c r="Q600" s="48" t="s">
        <v>16</v>
      </c>
      <c r="R600" s="48" t="s">
        <v>134</v>
      </c>
      <c r="S600" s="47" t="s">
        <v>134</v>
      </c>
      <c r="T600" s="48" t="s">
        <v>39</v>
      </c>
      <c r="U600" s="48" t="s">
        <v>16</v>
      </c>
      <c r="V600" s="48" t="s">
        <v>41</v>
      </c>
      <c r="W600" s="48" t="s">
        <v>1809</v>
      </c>
      <c r="X600"/>
    </row>
    <row r="601" spans="1:24" ht="28.15" customHeight="1" x14ac:dyDescent="0.25">
      <c r="A601" s="47">
        <v>1</v>
      </c>
      <c r="B601" s="48" t="s">
        <v>35</v>
      </c>
      <c r="C601" s="48" t="s">
        <v>144</v>
      </c>
      <c r="D601" s="48" t="s">
        <v>652</v>
      </c>
      <c r="E601" s="48" t="s">
        <v>653</v>
      </c>
      <c r="F601" s="48" t="s">
        <v>1503</v>
      </c>
      <c r="G601" s="48" t="s">
        <v>39</v>
      </c>
      <c r="H601" s="48" t="s">
        <v>21</v>
      </c>
      <c r="I601" s="48" t="s">
        <v>16</v>
      </c>
      <c r="J601" s="49">
        <v>44643</v>
      </c>
      <c r="K601" s="48" t="s">
        <v>17</v>
      </c>
      <c r="L601" s="48" t="s">
        <v>1175</v>
      </c>
      <c r="M601" s="48" t="s">
        <v>16</v>
      </c>
      <c r="N601" s="48" t="s">
        <v>1075</v>
      </c>
      <c r="O601" s="50">
        <v>43891</v>
      </c>
      <c r="P601" s="48" t="s">
        <v>41</v>
      </c>
      <c r="Q601" s="48" t="s">
        <v>16</v>
      </c>
      <c r="R601" s="48" t="s">
        <v>134</v>
      </c>
      <c r="S601" s="47" t="s">
        <v>134</v>
      </c>
      <c r="T601" s="48" t="s">
        <v>39</v>
      </c>
      <c r="U601" s="48" t="s">
        <v>16</v>
      </c>
      <c r="V601" s="48" t="s">
        <v>41</v>
      </c>
      <c r="W601" s="48" t="s">
        <v>1809</v>
      </c>
      <c r="X601"/>
    </row>
    <row r="602" spans="1:24" ht="28.15" customHeight="1" x14ac:dyDescent="0.25">
      <c r="A602" s="47">
        <v>1</v>
      </c>
      <c r="B602" s="48" t="s">
        <v>9</v>
      </c>
      <c r="C602" s="48" t="s">
        <v>144</v>
      </c>
      <c r="D602" s="48" t="s">
        <v>652</v>
      </c>
      <c r="E602" s="48" t="s">
        <v>653</v>
      </c>
      <c r="F602" s="48" t="s">
        <v>1503</v>
      </c>
      <c r="G602" s="48" t="s">
        <v>39</v>
      </c>
      <c r="H602" s="48" t="s">
        <v>40</v>
      </c>
      <c r="I602" s="48" t="s">
        <v>16</v>
      </c>
      <c r="J602" s="49">
        <v>44643</v>
      </c>
      <c r="K602" s="48" t="s">
        <v>17</v>
      </c>
      <c r="L602" s="48" t="s">
        <v>1175</v>
      </c>
      <c r="M602" s="48" t="s">
        <v>16</v>
      </c>
      <c r="N602" s="48" t="s">
        <v>1075</v>
      </c>
      <c r="O602" s="50">
        <v>43891</v>
      </c>
      <c r="P602" s="48" t="s">
        <v>41</v>
      </c>
      <c r="Q602" s="48" t="s">
        <v>16</v>
      </c>
      <c r="R602" s="48" t="s">
        <v>134</v>
      </c>
      <c r="S602" s="47" t="s">
        <v>134</v>
      </c>
      <c r="T602" s="48" t="s">
        <v>39</v>
      </c>
      <c r="U602" s="48" t="s">
        <v>16</v>
      </c>
      <c r="V602" s="48" t="s">
        <v>41</v>
      </c>
      <c r="W602" s="48" t="s">
        <v>1809</v>
      </c>
      <c r="X602"/>
    </row>
    <row r="603" spans="1:24" ht="28.15" customHeight="1" x14ac:dyDescent="0.25">
      <c r="A603" s="47">
        <v>1</v>
      </c>
      <c r="B603" s="48" t="s">
        <v>35</v>
      </c>
      <c r="C603" s="48" t="s">
        <v>144</v>
      </c>
      <c r="D603" s="48" t="s">
        <v>652</v>
      </c>
      <c r="E603" s="48" t="s">
        <v>653</v>
      </c>
      <c r="F603" s="48" t="s">
        <v>1503</v>
      </c>
      <c r="G603" s="48" t="s">
        <v>39</v>
      </c>
      <c r="H603" s="48" t="s">
        <v>40</v>
      </c>
      <c r="I603" s="48" t="s">
        <v>16</v>
      </c>
      <c r="J603" s="49">
        <v>44643</v>
      </c>
      <c r="K603" s="48" t="s">
        <v>17</v>
      </c>
      <c r="L603" s="48" t="s">
        <v>1175</v>
      </c>
      <c r="M603" s="48" t="s">
        <v>16</v>
      </c>
      <c r="N603" s="48" t="s">
        <v>1075</v>
      </c>
      <c r="O603" s="50">
        <v>43891</v>
      </c>
      <c r="P603" s="48" t="s">
        <v>41</v>
      </c>
      <c r="Q603" s="48" t="s">
        <v>16</v>
      </c>
      <c r="R603" s="48" t="s">
        <v>134</v>
      </c>
      <c r="S603" s="47" t="s">
        <v>134</v>
      </c>
      <c r="T603" s="48" t="s">
        <v>39</v>
      </c>
      <c r="U603" s="48" t="s">
        <v>16</v>
      </c>
      <c r="V603" s="48" t="s">
        <v>41</v>
      </c>
      <c r="W603" s="48" t="s">
        <v>1809</v>
      </c>
      <c r="X603"/>
    </row>
    <row r="604" spans="1:24" ht="28.15" customHeight="1" x14ac:dyDescent="0.25">
      <c r="A604" s="47">
        <v>1</v>
      </c>
      <c r="B604" s="48" t="s">
        <v>9</v>
      </c>
      <c r="C604" s="48" t="s">
        <v>617</v>
      </c>
      <c r="D604" s="48" t="s">
        <v>654</v>
      </c>
      <c r="E604" s="48" t="s">
        <v>655</v>
      </c>
      <c r="F604" s="48" t="s">
        <v>138</v>
      </c>
      <c r="G604" s="48" t="s">
        <v>14</v>
      </c>
      <c r="H604" s="48" t="s">
        <v>15</v>
      </c>
      <c r="I604" s="48" t="s">
        <v>16</v>
      </c>
      <c r="J604" s="49">
        <v>42347</v>
      </c>
      <c r="K604" s="48" t="s">
        <v>139</v>
      </c>
      <c r="L604" s="48" t="s">
        <v>18</v>
      </c>
      <c r="M604" s="48" t="s">
        <v>16</v>
      </c>
      <c r="N604" s="48" t="s">
        <v>19</v>
      </c>
      <c r="O604"/>
      <c r="P604" s="48" t="s">
        <v>20</v>
      </c>
      <c r="Q604" s="48" t="s">
        <v>16</v>
      </c>
      <c r="R604" s="48" t="s">
        <v>18</v>
      </c>
      <c r="S604" s="47" t="s">
        <v>18</v>
      </c>
      <c r="T604" s="48" t="s">
        <v>14</v>
      </c>
      <c r="U604" s="48" t="s">
        <v>16</v>
      </c>
      <c r="V604" s="48" t="s">
        <v>20</v>
      </c>
      <c r="W604" s="48" t="s">
        <v>1809</v>
      </c>
      <c r="X604"/>
    </row>
    <row r="605" spans="1:24" ht="28.15" customHeight="1" x14ac:dyDescent="0.25">
      <c r="A605" s="47">
        <v>1</v>
      </c>
      <c r="B605" s="48" t="s">
        <v>9</v>
      </c>
      <c r="C605" s="48" t="s">
        <v>617</v>
      </c>
      <c r="D605" s="48" t="s">
        <v>654</v>
      </c>
      <c r="E605" s="48" t="s">
        <v>655</v>
      </c>
      <c r="F605" s="48" t="s">
        <v>138</v>
      </c>
      <c r="G605" s="48" t="s">
        <v>14</v>
      </c>
      <c r="H605" s="48" t="s">
        <v>21</v>
      </c>
      <c r="I605" s="48" t="s">
        <v>16</v>
      </c>
      <c r="J605" s="49">
        <v>42347</v>
      </c>
      <c r="K605" s="48" t="s">
        <v>139</v>
      </c>
      <c r="L605" s="48" t="s">
        <v>18</v>
      </c>
      <c r="M605" s="48" t="s">
        <v>16</v>
      </c>
      <c r="N605" s="48" t="s">
        <v>19</v>
      </c>
      <c r="O605"/>
      <c r="P605" s="48" t="s">
        <v>20</v>
      </c>
      <c r="Q605" s="48" t="s">
        <v>16</v>
      </c>
      <c r="R605" s="48" t="s">
        <v>18</v>
      </c>
      <c r="S605" s="47" t="s">
        <v>18</v>
      </c>
      <c r="T605" s="48" t="s">
        <v>14</v>
      </c>
      <c r="U605" s="48" t="s">
        <v>16</v>
      </c>
      <c r="V605" s="48" t="s">
        <v>20</v>
      </c>
      <c r="W605" s="48" t="s">
        <v>1809</v>
      </c>
      <c r="X605"/>
    </row>
    <row r="606" spans="1:24" ht="28.15" customHeight="1" x14ac:dyDescent="0.25">
      <c r="A606" s="47">
        <v>1</v>
      </c>
      <c r="B606" s="48" t="s">
        <v>9</v>
      </c>
      <c r="C606" s="48" t="s">
        <v>43</v>
      </c>
      <c r="D606" s="48" t="s">
        <v>656</v>
      </c>
      <c r="E606" s="48" t="s">
        <v>657</v>
      </c>
      <c r="F606" s="48" t="s">
        <v>83</v>
      </c>
      <c r="G606" s="48" t="s">
        <v>14</v>
      </c>
      <c r="H606" s="48" t="s">
        <v>21</v>
      </c>
      <c r="I606" s="48" t="s">
        <v>16</v>
      </c>
      <c r="J606" s="49">
        <v>45322</v>
      </c>
      <c r="K606" s="48" t="s">
        <v>638</v>
      </c>
      <c r="L606" s="48" t="s">
        <v>1174</v>
      </c>
      <c r="M606" s="48" t="s">
        <v>16</v>
      </c>
      <c r="N606" s="48" t="s">
        <v>1076</v>
      </c>
      <c r="O606" s="50">
        <v>43891</v>
      </c>
      <c r="P606" s="48" t="s">
        <v>81</v>
      </c>
      <c r="Q606" s="48" t="s">
        <v>16</v>
      </c>
      <c r="R606" s="48" t="s">
        <v>134</v>
      </c>
      <c r="S606" s="47" t="s">
        <v>134</v>
      </c>
      <c r="T606" s="48" t="s">
        <v>14</v>
      </c>
      <c r="U606" s="48" t="s">
        <v>16</v>
      </c>
      <c r="V606" s="48" t="s">
        <v>81</v>
      </c>
      <c r="W606" s="48" t="s">
        <v>1809</v>
      </c>
      <c r="X606"/>
    </row>
    <row r="607" spans="1:24" ht="28.15" customHeight="1" x14ac:dyDescent="0.25">
      <c r="A607" s="47">
        <v>1</v>
      </c>
      <c r="B607" s="48" t="s">
        <v>35</v>
      </c>
      <c r="C607" s="48" t="s">
        <v>43</v>
      </c>
      <c r="D607" s="48" t="s">
        <v>658</v>
      </c>
      <c r="E607" s="48" t="s">
        <v>659</v>
      </c>
      <c r="F607" s="48" t="s">
        <v>635</v>
      </c>
      <c r="G607" s="48" t="s">
        <v>39</v>
      </c>
      <c r="H607" s="48" t="s">
        <v>40</v>
      </c>
      <c r="I607" s="48" t="s">
        <v>16</v>
      </c>
      <c r="J607" s="49">
        <v>42755</v>
      </c>
      <c r="K607" s="48" t="s">
        <v>17</v>
      </c>
      <c r="L607" s="48" t="s">
        <v>18</v>
      </c>
      <c r="M607" s="48" t="s">
        <v>16</v>
      </c>
      <c r="N607" s="48" t="s">
        <v>1075</v>
      </c>
      <c r="O607" s="50">
        <v>43891</v>
      </c>
      <c r="P607" s="48" t="s">
        <v>41</v>
      </c>
      <c r="Q607" s="48" t="s">
        <v>16</v>
      </c>
      <c r="R607" s="48" t="s">
        <v>134</v>
      </c>
      <c r="S607" s="47" t="s">
        <v>134</v>
      </c>
      <c r="T607" s="48" t="s">
        <v>14</v>
      </c>
      <c r="U607" s="48" t="s">
        <v>16</v>
      </c>
      <c r="V607" s="48" t="s">
        <v>1088</v>
      </c>
      <c r="W607" s="48" t="s">
        <v>1809</v>
      </c>
      <c r="X607"/>
    </row>
    <row r="608" spans="1:24" ht="28.15" customHeight="1" x14ac:dyDescent="0.25">
      <c r="A608" s="47">
        <v>1</v>
      </c>
      <c r="B608" s="48" t="s">
        <v>9</v>
      </c>
      <c r="C608" s="48" t="s">
        <v>43</v>
      </c>
      <c r="D608" s="48" t="s">
        <v>660</v>
      </c>
      <c r="E608" s="48" t="s">
        <v>661</v>
      </c>
      <c r="F608" s="48" t="s">
        <v>83</v>
      </c>
      <c r="G608" s="48" t="s">
        <v>14</v>
      </c>
      <c r="H608" s="48" t="s">
        <v>21</v>
      </c>
      <c r="I608" s="48" t="s">
        <v>16</v>
      </c>
      <c r="J608" s="49">
        <v>44734</v>
      </c>
      <c r="K608" s="48" t="s">
        <v>638</v>
      </c>
      <c r="L608" s="48" t="s">
        <v>18</v>
      </c>
      <c r="M608" s="48" t="s">
        <v>16</v>
      </c>
      <c r="N608" s="48" t="s">
        <v>19</v>
      </c>
      <c r="O608"/>
      <c r="P608" s="48" t="s">
        <v>20</v>
      </c>
      <c r="Q608" s="48" t="s">
        <v>16</v>
      </c>
      <c r="R608" s="48" t="s">
        <v>134</v>
      </c>
      <c r="S608" s="47" t="s">
        <v>134</v>
      </c>
      <c r="T608" s="48" t="s">
        <v>14</v>
      </c>
      <c r="U608" s="48" t="s">
        <v>16</v>
      </c>
      <c r="V608" s="48" t="s">
        <v>20</v>
      </c>
      <c r="W608" s="48" t="s">
        <v>1809</v>
      </c>
      <c r="X608"/>
    </row>
    <row r="609" spans="1:24" ht="28.15" customHeight="1" x14ac:dyDescent="0.25">
      <c r="A609" s="47">
        <v>1</v>
      </c>
      <c r="B609" s="48" t="s">
        <v>9</v>
      </c>
      <c r="C609" s="48" t="s">
        <v>349</v>
      </c>
      <c r="D609" s="48" t="s">
        <v>662</v>
      </c>
      <c r="E609" s="48" t="s">
        <v>1188</v>
      </c>
      <c r="F609" s="48" t="s">
        <v>83</v>
      </c>
      <c r="G609" s="48" t="s">
        <v>14</v>
      </c>
      <c r="H609" s="48" t="s">
        <v>21</v>
      </c>
      <c r="I609" s="48" t="s">
        <v>16</v>
      </c>
      <c r="J609" s="49">
        <v>42485</v>
      </c>
      <c r="K609" s="48" t="s">
        <v>536</v>
      </c>
      <c r="L609" s="48" t="s">
        <v>663</v>
      </c>
      <c r="M609" s="48" t="s">
        <v>16</v>
      </c>
      <c r="N609" s="48" t="s">
        <v>19</v>
      </c>
      <c r="O609"/>
      <c r="P609" s="48" t="s">
        <v>20</v>
      </c>
      <c r="Q609" s="48" t="s">
        <v>16</v>
      </c>
      <c r="R609" s="48" t="s">
        <v>18</v>
      </c>
      <c r="S609" s="47" t="s">
        <v>134</v>
      </c>
      <c r="T609" s="48" t="s">
        <v>14</v>
      </c>
      <c r="U609" s="48" t="s">
        <v>16</v>
      </c>
      <c r="V609" s="48" t="s">
        <v>20</v>
      </c>
      <c r="W609" s="48" t="s">
        <v>1809</v>
      </c>
      <c r="X609"/>
    </row>
    <row r="610" spans="1:24" ht="28.15" customHeight="1" x14ac:dyDescent="0.25">
      <c r="A610" s="47">
        <v>1</v>
      </c>
      <c r="B610" s="48" t="s">
        <v>1098</v>
      </c>
      <c r="C610" s="48" t="s">
        <v>380</v>
      </c>
      <c r="D610" s="48" t="s">
        <v>664</v>
      </c>
      <c r="E610" s="48" t="s">
        <v>665</v>
      </c>
      <c r="F610" s="48" t="s">
        <v>69</v>
      </c>
      <c r="G610" s="48" t="s">
        <v>58</v>
      </c>
      <c r="H610" s="48" t="s">
        <v>70</v>
      </c>
      <c r="I610" s="48" t="s">
        <v>16</v>
      </c>
      <c r="J610" s="49">
        <v>44305</v>
      </c>
      <c r="K610" s="48" t="s">
        <v>17</v>
      </c>
      <c r="L610" s="48" t="s">
        <v>1174</v>
      </c>
      <c r="M610" s="48" t="s">
        <v>16</v>
      </c>
      <c r="N610" s="48" t="s">
        <v>1075</v>
      </c>
      <c r="O610" s="50">
        <v>43531</v>
      </c>
      <c r="P610" s="48" t="s">
        <v>1088</v>
      </c>
      <c r="Q610" s="48" t="s">
        <v>16</v>
      </c>
      <c r="R610" s="48" t="s">
        <v>18</v>
      </c>
      <c r="S610" s="47" t="s">
        <v>18</v>
      </c>
      <c r="T610" s="48" t="s">
        <v>58</v>
      </c>
      <c r="U610" s="48" t="s">
        <v>16</v>
      </c>
      <c r="V610" s="48" t="s">
        <v>1088</v>
      </c>
      <c r="W610" s="48" t="s">
        <v>1809</v>
      </c>
      <c r="X610"/>
    </row>
    <row r="611" spans="1:24" ht="28.15" customHeight="1" x14ac:dyDescent="0.25">
      <c r="A611" s="47">
        <v>1</v>
      </c>
      <c r="B611" s="48" t="s">
        <v>35</v>
      </c>
      <c r="C611" s="48" t="s">
        <v>239</v>
      </c>
      <c r="D611" s="48" t="s">
        <v>666</v>
      </c>
      <c r="E611" s="48" t="s">
        <v>667</v>
      </c>
      <c r="F611" s="48" t="s">
        <v>185</v>
      </c>
      <c r="G611" s="48" t="s">
        <v>39</v>
      </c>
      <c r="H611" s="48" t="s">
        <v>40</v>
      </c>
      <c r="I611" s="48" t="s">
        <v>16</v>
      </c>
      <c r="J611" s="49">
        <v>42422</v>
      </c>
      <c r="K611" s="48" t="s">
        <v>17</v>
      </c>
      <c r="L611" s="48" t="s">
        <v>154</v>
      </c>
      <c r="M611" s="48" t="s">
        <v>16</v>
      </c>
      <c r="N611" s="48" t="s">
        <v>19</v>
      </c>
      <c r="O611"/>
      <c r="P611" s="48" t="s">
        <v>20</v>
      </c>
      <c r="Q611" s="48" t="s">
        <v>16</v>
      </c>
      <c r="R611" s="48" t="s">
        <v>18</v>
      </c>
      <c r="S611" s="47" t="s">
        <v>18</v>
      </c>
      <c r="T611" s="48" t="s">
        <v>39</v>
      </c>
      <c r="U611" s="48" t="s">
        <v>16</v>
      </c>
      <c r="V611" s="48" t="s">
        <v>20</v>
      </c>
      <c r="W611" s="48" t="s">
        <v>1809</v>
      </c>
      <c r="X611"/>
    </row>
    <row r="612" spans="1:24" ht="28.15" customHeight="1" x14ac:dyDescent="0.25">
      <c r="A612" s="47">
        <v>1</v>
      </c>
      <c r="B612" s="48" t="s">
        <v>35</v>
      </c>
      <c r="C612" s="48" t="s">
        <v>144</v>
      </c>
      <c r="D612" s="48" t="s">
        <v>668</v>
      </c>
      <c r="E612" s="48" t="s">
        <v>669</v>
      </c>
      <c r="F612" s="48" t="s">
        <v>670</v>
      </c>
      <c r="G612" s="48" t="s">
        <v>255</v>
      </c>
      <c r="H612" s="48" t="s">
        <v>40</v>
      </c>
      <c r="I612" s="48" t="s">
        <v>16</v>
      </c>
      <c r="J612" s="49">
        <v>45362</v>
      </c>
      <c r="K612" s="48" t="s">
        <v>17</v>
      </c>
      <c r="L612" s="48" t="s">
        <v>1174</v>
      </c>
      <c r="M612" s="48" t="s">
        <v>1638</v>
      </c>
      <c r="N612" s="48" t="s">
        <v>1075</v>
      </c>
      <c r="O612" s="50">
        <v>43735</v>
      </c>
      <c r="P612" s="48" t="s">
        <v>28</v>
      </c>
      <c r="Q612" s="48" t="s">
        <v>16</v>
      </c>
      <c r="R612" s="48" t="s">
        <v>134</v>
      </c>
      <c r="S612" s="47" t="s">
        <v>18</v>
      </c>
      <c r="T612" s="48" t="s">
        <v>14</v>
      </c>
      <c r="U612" s="48" t="s">
        <v>16</v>
      </c>
      <c r="V612" s="48" t="s">
        <v>1088</v>
      </c>
      <c r="W612" s="48" t="s">
        <v>1809</v>
      </c>
      <c r="X612"/>
    </row>
    <row r="613" spans="1:24" ht="28.15" customHeight="1" x14ac:dyDescent="0.25">
      <c r="A613" s="47">
        <v>1</v>
      </c>
      <c r="B613" s="48" t="s">
        <v>35</v>
      </c>
      <c r="C613" s="48" t="s">
        <v>144</v>
      </c>
      <c r="D613" s="48" t="s">
        <v>672</v>
      </c>
      <c r="E613" s="48" t="s">
        <v>673</v>
      </c>
      <c r="F613" s="48" t="s">
        <v>674</v>
      </c>
      <c r="G613" s="48" t="s">
        <v>255</v>
      </c>
      <c r="H613" s="48" t="s">
        <v>40</v>
      </c>
      <c r="I613" s="48" t="s">
        <v>671</v>
      </c>
      <c r="J613" s="49">
        <v>42409</v>
      </c>
      <c r="K613" s="48" t="s">
        <v>17</v>
      </c>
      <c r="L613" s="48" t="s">
        <v>1174</v>
      </c>
      <c r="M613" s="48" t="s">
        <v>1638</v>
      </c>
      <c r="N613" s="48" t="s">
        <v>1075</v>
      </c>
      <c r="O613" s="50">
        <v>43735</v>
      </c>
      <c r="P613" s="48" t="s">
        <v>28</v>
      </c>
      <c r="Q613" s="48" t="s">
        <v>16</v>
      </c>
      <c r="R613" s="48" t="s">
        <v>134</v>
      </c>
      <c r="S613" s="47" t="s">
        <v>18</v>
      </c>
      <c r="T613" s="48" t="s">
        <v>14</v>
      </c>
      <c r="U613" s="48" t="s">
        <v>16</v>
      </c>
      <c r="V613" s="48" t="s">
        <v>1088</v>
      </c>
      <c r="W613" s="48" t="s">
        <v>1809</v>
      </c>
      <c r="X613"/>
    </row>
    <row r="614" spans="1:24" ht="28.15" customHeight="1" x14ac:dyDescent="0.25">
      <c r="A614" s="47">
        <v>1</v>
      </c>
      <c r="B614" s="48" t="s">
        <v>9</v>
      </c>
      <c r="C614" s="48" t="s">
        <v>510</v>
      </c>
      <c r="D614" s="48" t="s">
        <v>675</v>
      </c>
      <c r="E614" s="48" t="s">
        <v>676</v>
      </c>
      <c r="F614" s="48" t="s">
        <v>83</v>
      </c>
      <c r="G614" s="48" t="s">
        <v>14</v>
      </c>
      <c r="H614" s="48" t="s">
        <v>21</v>
      </c>
      <c r="I614" s="48" t="s">
        <v>16</v>
      </c>
      <c r="J614" s="49">
        <v>42347</v>
      </c>
      <c r="K614" s="48" t="s">
        <v>536</v>
      </c>
      <c r="L614" s="48" t="s">
        <v>18</v>
      </c>
      <c r="M614" s="48" t="s">
        <v>16</v>
      </c>
      <c r="N614" s="48" t="s">
        <v>19</v>
      </c>
      <c r="O614"/>
      <c r="P614" s="48" t="s">
        <v>20</v>
      </c>
      <c r="Q614" s="48" t="s">
        <v>16</v>
      </c>
      <c r="R614" s="48" t="s">
        <v>18</v>
      </c>
      <c r="S614" s="47" t="s">
        <v>18</v>
      </c>
      <c r="T614" s="48" t="s">
        <v>14</v>
      </c>
      <c r="U614" s="48" t="s">
        <v>16</v>
      </c>
      <c r="V614" s="48" t="s">
        <v>20</v>
      </c>
      <c r="W614" s="48" t="s">
        <v>1809</v>
      </c>
      <c r="X614"/>
    </row>
    <row r="615" spans="1:24" ht="28.15" customHeight="1" x14ac:dyDescent="0.25">
      <c r="A615" s="47">
        <v>1</v>
      </c>
      <c r="B615" s="48" t="s">
        <v>1098</v>
      </c>
      <c r="C615" s="48" t="s">
        <v>23</v>
      </c>
      <c r="D615" s="48" t="s">
        <v>677</v>
      </c>
      <c r="E615" s="48" t="s">
        <v>678</v>
      </c>
      <c r="F615" s="48" t="s">
        <v>69</v>
      </c>
      <c r="G615" s="48" t="s">
        <v>39</v>
      </c>
      <c r="H615" s="48" t="s">
        <v>70</v>
      </c>
      <c r="I615" s="48" t="s">
        <v>16</v>
      </c>
      <c r="J615" s="49">
        <v>42347</v>
      </c>
      <c r="K615" s="48" t="s">
        <v>17</v>
      </c>
      <c r="L615" s="48" t="s">
        <v>18</v>
      </c>
      <c r="M615" s="48" t="s">
        <v>16</v>
      </c>
      <c r="N615" s="48" t="s">
        <v>1075</v>
      </c>
      <c r="O615" s="50">
        <v>43891</v>
      </c>
      <c r="P615" s="48" t="s">
        <v>41</v>
      </c>
      <c r="Q615" s="48" t="s">
        <v>16</v>
      </c>
      <c r="R615" s="48" t="s">
        <v>134</v>
      </c>
      <c r="S615" s="47" t="s">
        <v>134</v>
      </c>
      <c r="T615" s="48" t="s">
        <v>39</v>
      </c>
      <c r="U615" s="48" t="s">
        <v>16</v>
      </c>
      <c r="V615" s="48" t="s">
        <v>41</v>
      </c>
      <c r="W615" s="48" t="s">
        <v>1809</v>
      </c>
      <c r="X615"/>
    </row>
    <row r="616" spans="1:24" ht="28.15" customHeight="1" x14ac:dyDescent="0.25">
      <c r="A616" s="47">
        <v>1</v>
      </c>
      <c r="B616" s="48" t="s">
        <v>9</v>
      </c>
      <c r="C616" s="48" t="s">
        <v>311</v>
      </c>
      <c r="D616" s="48" t="s">
        <v>679</v>
      </c>
      <c r="E616" s="48" t="s">
        <v>1524</v>
      </c>
      <c r="F616" s="48" t="s">
        <v>1480</v>
      </c>
      <c r="G616" s="48" t="s">
        <v>14</v>
      </c>
      <c r="H616" s="48" t="s">
        <v>15</v>
      </c>
      <c r="I616" s="48" t="s">
        <v>89</v>
      </c>
      <c r="J616" s="49">
        <v>43635</v>
      </c>
      <c r="K616" s="48" t="s">
        <v>17</v>
      </c>
      <c r="L616" s="48" t="s">
        <v>18</v>
      </c>
      <c r="M616" s="48" t="s">
        <v>16</v>
      </c>
      <c r="N616" s="48" t="s">
        <v>1075</v>
      </c>
      <c r="O616" s="50">
        <v>43831</v>
      </c>
      <c r="P616" s="48" t="s">
        <v>1088</v>
      </c>
      <c r="Q616" s="48" t="s">
        <v>16</v>
      </c>
      <c r="R616" s="48" t="s">
        <v>18</v>
      </c>
      <c r="S616" s="47" t="s">
        <v>18</v>
      </c>
      <c r="T616" s="48" t="s">
        <v>14</v>
      </c>
      <c r="U616" s="48" t="s">
        <v>16</v>
      </c>
      <c r="V616" s="48" t="s">
        <v>1088</v>
      </c>
      <c r="W616" s="48" t="s">
        <v>1809</v>
      </c>
      <c r="X616"/>
    </row>
    <row r="617" spans="1:24" ht="28.15" customHeight="1" x14ac:dyDescent="0.25">
      <c r="A617" s="47">
        <v>1</v>
      </c>
      <c r="B617" s="48" t="s">
        <v>9</v>
      </c>
      <c r="C617" s="48" t="s">
        <v>200</v>
      </c>
      <c r="D617" s="48" t="s">
        <v>680</v>
      </c>
      <c r="E617" s="48" t="s">
        <v>681</v>
      </c>
      <c r="F617" s="48" t="s">
        <v>15</v>
      </c>
      <c r="G617" s="48" t="s">
        <v>14</v>
      </c>
      <c r="H617" s="48" t="s">
        <v>15</v>
      </c>
      <c r="I617" s="48" t="s">
        <v>89</v>
      </c>
      <c r="J617" s="49">
        <v>43635</v>
      </c>
      <c r="K617" s="48" t="s">
        <v>1101</v>
      </c>
      <c r="L617" s="48" t="s">
        <v>18</v>
      </c>
      <c r="M617" s="48" t="s">
        <v>16</v>
      </c>
      <c r="N617" s="48" t="s">
        <v>19</v>
      </c>
      <c r="O617"/>
      <c r="P617" s="48" t="s">
        <v>20</v>
      </c>
      <c r="Q617" s="48" t="s">
        <v>16</v>
      </c>
      <c r="R617" s="48" t="s">
        <v>134</v>
      </c>
      <c r="S617" s="47" t="s">
        <v>18</v>
      </c>
      <c r="T617" s="48" t="s">
        <v>14</v>
      </c>
      <c r="U617" s="48" t="s">
        <v>16</v>
      </c>
      <c r="V617" s="48" t="s">
        <v>20</v>
      </c>
      <c r="W617" s="48" t="s">
        <v>1809</v>
      </c>
      <c r="X617"/>
    </row>
    <row r="618" spans="1:24" ht="28.15" customHeight="1" x14ac:dyDescent="0.25">
      <c r="A618" s="47">
        <v>1</v>
      </c>
      <c r="B618" s="48" t="s">
        <v>9</v>
      </c>
      <c r="C618" s="48" t="s">
        <v>64</v>
      </c>
      <c r="D618" s="48" t="s">
        <v>682</v>
      </c>
      <c r="E618" s="48" t="s">
        <v>683</v>
      </c>
      <c r="F618" s="48" t="s">
        <v>83</v>
      </c>
      <c r="G618" s="48" t="s">
        <v>14</v>
      </c>
      <c r="H618" s="48" t="s">
        <v>21</v>
      </c>
      <c r="I618" s="48" t="s">
        <v>16</v>
      </c>
      <c r="J618" s="49">
        <v>42485</v>
      </c>
      <c r="K618" s="48" t="s">
        <v>430</v>
      </c>
      <c r="L618" s="48" t="s">
        <v>18</v>
      </c>
      <c r="M618" s="48" t="s">
        <v>16</v>
      </c>
      <c r="N618" s="48" t="s">
        <v>19</v>
      </c>
      <c r="O618"/>
      <c r="P618" s="48" t="s">
        <v>20</v>
      </c>
      <c r="Q618" s="48" t="s">
        <v>16</v>
      </c>
      <c r="R618" s="48" t="s">
        <v>18</v>
      </c>
      <c r="S618" s="47" t="s">
        <v>18</v>
      </c>
      <c r="T618" s="48" t="s">
        <v>14</v>
      </c>
      <c r="U618" s="48" t="s">
        <v>16</v>
      </c>
      <c r="V618" s="48" t="s">
        <v>20</v>
      </c>
      <c r="W618" s="48" t="s">
        <v>1809</v>
      </c>
      <c r="X618"/>
    </row>
    <row r="619" spans="1:24" ht="28.15" customHeight="1" x14ac:dyDescent="0.25">
      <c r="A619" s="47">
        <v>1</v>
      </c>
      <c r="B619" s="48" t="s">
        <v>9</v>
      </c>
      <c r="C619" s="48" t="s">
        <v>1161</v>
      </c>
      <c r="D619" s="48" t="s">
        <v>1151</v>
      </c>
      <c r="E619" s="48" t="s">
        <v>1152</v>
      </c>
      <c r="F619" s="48" t="s">
        <v>138</v>
      </c>
      <c r="G619" s="48" t="s">
        <v>58</v>
      </c>
      <c r="H619" s="48" t="s">
        <v>15</v>
      </c>
      <c r="I619" s="48" t="s">
        <v>16</v>
      </c>
      <c r="J619" s="49">
        <v>42485</v>
      </c>
      <c r="K619" s="48" t="s">
        <v>560</v>
      </c>
      <c r="L619" s="48" t="s">
        <v>134</v>
      </c>
      <c r="M619" s="48" t="s">
        <v>16</v>
      </c>
      <c r="N619" s="48" t="s">
        <v>1076</v>
      </c>
      <c r="O619" s="50">
        <v>43531</v>
      </c>
      <c r="P619" s="48" t="s">
        <v>81</v>
      </c>
      <c r="Q619" s="48" t="s">
        <v>16</v>
      </c>
      <c r="R619" s="48" t="s">
        <v>134</v>
      </c>
      <c r="S619" s="47" t="s">
        <v>134</v>
      </c>
      <c r="T619" s="48" t="s">
        <v>58</v>
      </c>
      <c r="U619" s="48" t="s">
        <v>16</v>
      </c>
      <c r="V619" s="48" t="s">
        <v>81</v>
      </c>
      <c r="W619" s="48" t="s">
        <v>1809</v>
      </c>
      <c r="X619"/>
    </row>
    <row r="620" spans="1:24" ht="28.15" customHeight="1" x14ac:dyDescent="0.25">
      <c r="A620" s="47">
        <v>1</v>
      </c>
      <c r="B620" s="48" t="s">
        <v>35</v>
      </c>
      <c r="C620" s="48" t="s">
        <v>1161</v>
      </c>
      <c r="D620" s="48" t="s">
        <v>1153</v>
      </c>
      <c r="E620" s="48" t="s">
        <v>1154</v>
      </c>
      <c r="F620" s="48" t="s">
        <v>117</v>
      </c>
      <c r="G620" s="48" t="s">
        <v>39</v>
      </c>
      <c r="H620" s="48" t="s">
        <v>40</v>
      </c>
      <c r="I620" s="48" t="s">
        <v>16</v>
      </c>
      <c r="J620" s="49">
        <v>42755</v>
      </c>
      <c r="K620" s="48" t="s">
        <v>17</v>
      </c>
      <c r="L620" s="48" t="s">
        <v>18</v>
      </c>
      <c r="M620" s="48" t="s">
        <v>16</v>
      </c>
      <c r="N620" s="48" t="s">
        <v>1076</v>
      </c>
      <c r="O620" s="50">
        <v>43891</v>
      </c>
      <c r="P620" s="48" t="s">
        <v>81</v>
      </c>
      <c r="Q620" s="48" t="s">
        <v>16</v>
      </c>
      <c r="R620" s="48" t="s">
        <v>134</v>
      </c>
      <c r="S620" s="47" t="s">
        <v>134</v>
      </c>
      <c r="T620" s="48" t="s">
        <v>39</v>
      </c>
      <c r="U620" s="48" t="s">
        <v>16</v>
      </c>
      <c r="V620" s="48" t="s">
        <v>81</v>
      </c>
      <c r="W620" s="48" t="s">
        <v>1809</v>
      </c>
      <c r="X620"/>
    </row>
    <row r="621" spans="1:24" ht="28.15" customHeight="1" x14ac:dyDescent="0.25">
      <c r="A621" s="47">
        <v>1</v>
      </c>
      <c r="B621" s="48" t="s">
        <v>1098</v>
      </c>
      <c r="C621" s="48" t="s">
        <v>684</v>
      </c>
      <c r="D621" s="48" t="s">
        <v>685</v>
      </c>
      <c r="E621" s="48" t="s">
        <v>686</v>
      </c>
      <c r="F621" s="48" t="s">
        <v>69</v>
      </c>
      <c r="G621" s="48" t="s">
        <v>39</v>
      </c>
      <c r="H621" s="48" t="s">
        <v>70</v>
      </c>
      <c r="I621" s="48" t="s">
        <v>16</v>
      </c>
      <c r="J621"/>
      <c r="K621" s="48" t="s">
        <v>17</v>
      </c>
      <c r="L621" s="48" t="s">
        <v>1189</v>
      </c>
      <c r="M621" s="48" t="s">
        <v>16</v>
      </c>
      <c r="N621" s="48" t="s">
        <v>1074</v>
      </c>
      <c r="O621" s="50">
        <v>43891</v>
      </c>
      <c r="P621" s="48" t="s">
        <v>81</v>
      </c>
      <c r="Q621" s="48" t="s">
        <v>16</v>
      </c>
      <c r="R621" s="48" t="s">
        <v>134</v>
      </c>
      <c r="S621" s="47" t="s">
        <v>134</v>
      </c>
      <c r="T621" s="48" t="s">
        <v>39</v>
      </c>
      <c r="U621" s="48" t="s">
        <v>16</v>
      </c>
      <c r="V621" s="48" t="s">
        <v>81</v>
      </c>
      <c r="W621" s="48" t="s">
        <v>1809</v>
      </c>
      <c r="X621"/>
    </row>
    <row r="622" spans="1:24" ht="28.15" customHeight="1" x14ac:dyDescent="0.25">
      <c r="A622" s="47">
        <v>1</v>
      </c>
      <c r="B622" s="48" t="s">
        <v>9</v>
      </c>
      <c r="C622" s="48" t="s">
        <v>114</v>
      </c>
      <c r="D622" s="48" t="s">
        <v>687</v>
      </c>
      <c r="E622" s="48" t="s">
        <v>1841</v>
      </c>
      <c r="F622" s="48" t="s">
        <v>237</v>
      </c>
      <c r="G622" s="48" t="s">
        <v>58</v>
      </c>
      <c r="H622" s="48" t="s">
        <v>15</v>
      </c>
      <c r="I622" s="48" t="s">
        <v>16</v>
      </c>
      <c r="J622" s="49">
        <v>42347</v>
      </c>
      <c r="K622" s="48" t="s">
        <v>17</v>
      </c>
      <c r="L622" s="48" t="s">
        <v>18</v>
      </c>
      <c r="M622" s="48" t="s">
        <v>16</v>
      </c>
      <c r="N622" s="48" t="s">
        <v>1075</v>
      </c>
      <c r="O622" s="50">
        <v>43531</v>
      </c>
      <c r="P622" s="48" t="s">
        <v>1088</v>
      </c>
      <c r="Q622" s="48" t="s">
        <v>16</v>
      </c>
      <c r="R622" s="48" t="s">
        <v>18</v>
      </c>
      <c r="S622" s="47" t="s">
        <v>134</v>
      </c>
      <c r="T622" s="48" t="s">
        <v>58</v>
      </c>
      <c r="U622" s="48" t="s">
        <v>16</v>
      </c>
      <c r="V622" s="48" t="s">
        <v>1088</v>
      </c>
      <c r="W622" s="48" t="s">
        <v>1809</v>
      </c>
      <c r="X622"/>
    </row>
    <row r="623" spans="1:24" ht="28.15" customHeight="1" x14ac:dyDescent="0.25">
      <c r="A623" s="47">
        <v>1</v>
      </c>
      <c r="B623" s="48" t="s">
        <v>9</v>
      </c>
      <c r="C623" s="48" t="s">
        <v>114</v>
      </c>
      <c r="D623" s="48" t="s">
        <v>687</v>
      </c>
      <c r="E623" s="48" t="s">
        <v>1841</v>
      </c>
      <c r="F623" s="48" t="s">
        <v>237</v>
      </c>
      <c r="G623" s="48" t="s">
        <v>58</v>
      </c>
      <c r="H623" s="48" t="s">
        <v>21</v>
      </c>
      <c r="I623" s="48" t="s">
        <v>16</v>
      </c>
      <c r="J623" s="49">
        <v>42347</v>
      </c>
      <c r="K623" s="48" t="s">
        <v>17</v>
      </c>
      <c r="L623" s="48" t="s">
        <v>18</v>
      </c>
      <c r="M623" s="48" t="s">
        <v>16</v>
      </c>
      <c r="N623" s="48" t="s">
        <v>1075</v>
      </c>
      <c r="O623" s="50">
        <v>43531</v>
      </c>
      <c r="P623" s="48" t="s">
        <v>1088</v>
      </c>
      <c r="Q623" s="48" t="s">
        <v>16</v>
      </c>
      <c r="R623" s="48" t="s">
        <v>18</v>
      </c>
      <c r="S623" s="47" t="s">
        <v>134</v>
      </c>
      <c r="T623" s="48" t="s">
        <v>58</v>
      </c>
      <c r="U623" s="48" t="s">
        <v>16</v>
      </c>
      <c r="V623" s="48" t="s">
        <v>1088</v>
      </c>
      <c r="W623" s="48" t="s">
        <v>1809</v>
      </c>
      <c r="X623"/>
    </row>
    <row r="624" spans="1:24" ht="28.15" customHeight="1" x14ac:dyDescent="0.25">
      <c r="A624" s="47">
        <v>1</v>
      </c>
      <c r="B624" s="48" t="s">
        <v>9</v>
      </c>
      <c r="C624" s="48" t="s">
        <v>688</v>
      </c>
      <c r="D624" s="48" t="s">
        <v>689</v>
      </c>
      <c r="E624" s="48" t="s">
        <v>690</v>
      </c>
      <c r="F624" s="48" t="s">
        <v>15</v>
      </c>
      <c r="G624" s="48" t="s">
        <v>51</v>
      </c>
      <c r="H624" s="48" t="s">
        <v>15</v>
      </c>
      <c r="I624" s="48" t="s">
        <v>16</v>
      </c>
      <c r="J624" s="49">
        <v>42485</v>
      </c>
      <c r="K624" s="48" t="s">
        <v>691</v>
      </c>
      <c r="L624" s="48" t="s">
        <v>18</v>
      </c>
      <c r="M624" s="48" t="s">
        <v>1633</v>
      </c>
      <c r="N624" s="48" t="s">
        <v>19</v>
      </c>
      <c r="O624"/>
      <c r="P624" s="48" t="s">
        <v>20</v>
      </c>
      <c r="Q624" s="48" t="s">
        <v>16</v>
      </c>
      <c r="R624" s="48" t="s">
        <v>134</v>
      </c>
      <c r="S624" s="47" t="s">
        <v>18</v>
      </c>
      <c r="T624" s="48" t="s">
        <v>51</v>
      </c>
      <c r="U624" s="48" t="s">
        <v>1842</v>
      </c>
      <c r="V624" s="48" t="s">
        <v>20</v>
      </c>
      <c r="W624" s="48" t="s">
        <v>1809</v>
      </c>
      <c r="X624"/>
    </row>
    <row r="625" spans="1:24" ht="28.15" customHeight="1" x14ac:dyDescent="0.25">
      <c r="A625" s="47">
        <v>1</v>
      </c>
      <c r="B625" s="48" t="s">
        <v>9</v>
      </c>
      <c r="C625" s="48" t="s">
        <v>43</v>
      </c>
      <c r="D625" s="48" t="s">
        <v>692</v>
      </c>
      <c r="E625" s="48" t="s">
        <v>693</v>
      </c>
      <c r="F625" s="48" t="s">
        <v>83</v>
      </c>
      <c r="G625" s="48" t="s">
        <v>39</v>
      </c>
      <c r="H625" s="48" t="s">
        <v>15</v>
      </c>
      <c r="I625" s="48" t="s">
        <v>16</v>
      </c>
      <c r="J625" s="49">
        <v>44734</v>
      </c>
      <c r="K625" s="48" t="s">
        <v>17</v>
      </c>
      <c r="L625" s="48" t="s">
        <v>18</v>
      </c>
      <c r="M625" s="48" t="s">
        <v>16</v>
      </c>
      <c r="N625" s="48" t="s">
        <v>19</v>
      </c>
      <c r="O625"/>
      <c r="P625" s="48" t="s">
        <v>20</v>
      </c>
      <c r="Q625" s="48" t="s">
        <v>16</v>
      </c>
      <c r="R625" s="48" t="s">
        <v>134</v>
      </c>
      <c r="S625" s="47" t="s">
        <v>134</v>
      </c>
      <c r="T625" s="48" t="s">
        <v>39</v>
      </c>
      <c r="U625" s="48" t="s">
        <v>16</v>
      </c>
      <c r="V625" s="48" t="s">
        <v>20</v>
      </c>
      <c r="W625" s="48" t="s">
        <v>1809</v>
      </c>
      <c r="X625"/>
    </row>
    <row r="626" spans="1:24" ht="28.15" customHeight="1" x14ac:dyDescent="0.25">
      <c r="A626" s="47">
        <v>1</v>
      </c>
      <c r="B626" s="48" t="s">
        <v>22</v>
      </c>
      <c r="C626" s="48" t="s">
        <v>278</v>
      </c>
      <c r="D626" s="48" t="s">
        <v>694</v>
      </c>
      <c r="E626" s="48" t="s">
        <v>695</v>
      </c>
      <c r="F626" s="48" t="s">
        <v>26</v>
      </c>
      <c r="G626" s="48" t="s">
        <v>14</v>
      </c>
      <c r="H626" s="48" t="s">
        <v>26</v>
      </c>
      <c r="I626" s="48" t="s">
        <v>16</v>
      </c>
      <c r="J626" s="49">
        <v>44161</v>
      </c>
      <c r="K626" s="48" t="s">
        <v>513</v>
      </c>
      <c r="L626" s="48" t="s">
        <v>18</v>
      </c>
      <c r="M626" s="48" t="s">
        <v>16</v>
      </c>
      <c r="N626" s="48" t="s">
        <v>1075</v>
      </c>
      <c r="O626" s="50">
        <v>43531</v>
      </c>
      <c r="P626" s="48" t="s">
        <v>1088</v>
      </c>
      <c r="Q626" s="48" t="s">
        <v>16</v>
      </c>
      <c r="R626" s="48" t="s">
        <v>1291</v>
      </c>
      <c r="S626" s="47" t="s">
        <v>1819</v>
      </c>
      <c r="T626" s="48" t="s">
        <v>14</v>
      </c>
      <c r="U626" s="48" t="s">
        <v>16</v>
      </c>
      <c r="V626" s="48" t="s">
        <v>1088</v>
      </c>
      <c r="W626" s="48" t="s">
        <v>1809</v>
      </c>
      <c r="X626"/>
    </row>
    <row r="627" spans="1:24" ht="28.15" customHeight="1" x14ac:dyDescent="0.25">
      <c r="A627" s="47">
        <v>1</v>
      </c>
      <c r="B627" s="48" t="s">
        <v>22</v>
      </c>
      <c r="C627" s="48" t="s">
        <v>278</v>
      </c>
      <c r="D627" s="48" t="s">
        <v>694</v>
      </c>
      <c r="E627" s="48" t="s">
        <v>695</v>
      </c>
      <c r="F627" s="48" t="s">
        <v>26</v>
      </c>
      <c r="G627" s="48" t="s">
        <v>14</v>
      </c>
      <c r="H627" s="48" t="s">
        <v>29</v>
      </c>
      <c r="I627" s="48" t="s">
        <v>16</v>
      </c>
      <c r="J627" s="49">
        <v>44161</v>
      </c>
      <c r="K627" s="48" t="s">
        <v>513</v>
      </c>
      <c r="L627" s="48" t="s">
        <v>18</v>
      </c>
      <c r="M627" s="48" t="s">
        <v>16</v>
      </c>
      <c r="N627" s="48" t="s">
        <v>1075</v>
      </c>
      <c r="O627" s="50">
        <v>43531</v>
      </c>
      <c r="P627" s="48" t="s">
        <v>1088</v>
      </c>
      <c r="Q627" s="48" t="s">
        <v>16</v>
      </c>
      <c r="R627" s="48" t="s">
        <v>1291</v>
      </c>
      <c r="S627" s="47" t="s">
        <v>1819</v>
      </c>
      <c r="T627" s="48" t="s">
        <v>14</v>
      </c>
      <c r="U627" s="48" t="s">
        <v>16</v>
      </c>
      <c r="V627" s="48" t="s">
        <v>1088</v>
      </c>
      <c r="W627" s="48" t="s">
        <v>1809</v>
      </c>
      <c r="X627"/>
    </row>
    <row r="628" spans="1:24" ht="28.15" customHeight="1" x14ac:dyDescent="0.25">
      <c r="A628" s="47">
        <v>1</v>
      </c>
      <c r="B628" s="48" t="s">
        <v>155</v>
      </c>
      <c r="C628" s="48" t="s">
        <v>474</v>
      </c>
      <c r="D628" s="48" t="s">
        <v>696</v>
      </c>
      <c r="E628" s="48" t="s">
        <v>697</v>
      </c>
      <c r="F628" s="48" t="s">
        <v>157</v>
      </c>
      <c r="G628" s="48" t="s">
        <v>27</v>
      </c>
      <c r="H628" s="48" t="s">
        <v>40</v>
      </c>
      <c r="I628" s="48" t="s">
        <v>16</v>
      </c>
      <c r="J628" s="49">
        <v>44361</v>
      </c>
      <c r="K628" s="48" t="s">
        <v>17</v>
      </c>
      <c r="L628" s="48" t="s">
        <v>18</v>
      </c>
      <c r="M628" s="48" t="s">
        <v>1635</v>
      </c>
      <c r="N628" s="48" t="s">
        <v>19</v>
      </c>
      <c r="O628"/>
      <c r="P628" s="48" t="s">
        <v>20</v>
      </c>
      <c r="Q628" s="48" t="s">
        <v>16</v>
      </c>
      <c r="R628" s="48" t="s">
        <v>1314</v>
      </c>
      <c r="S628" s="47" t="s">
        <v>18</v>
      </c>
      <c r="T628" s="48" t="s">
        <v>14</v>
      </c>
      <c r="U628" s="48" t="s">
        <v>1832</v>
      </c>
      <c r="V628" s="48" t="s">
        <v>20</v>
      </c>
      <c r="W628" s="48" t="s">
        <v>1809</v>
      </c>
      <c r="X628"/>
    </row>
    <row r="629" spans="1:24" ht="28.15" customHeight="1" x14ac:dyDescent="0.25">
      <c r="A629" s="47">
        <v>1</v>
      </c>
      <c r="B629" s="48" t="s">
        <v>9</v>
      </c>
      <c r="C629" s="48" t="s">
        <v>510</v>
      </c>
      <c r="D629" s="48" t="s">
        <v>698</v>
      </c>
      <c r="E629" s="48" t="s">
        <v>699</v>
      </c>
      <c r="F629" s="48" t="s">
        <v>138</v>
      </c>
      <c r="G629" s="48" t="s">
        <v>14</v>
      </c>
      <c r="H629" s="48" t="s">
        <v>15</v>
      </c>
      <c r="I629" s="48" t="s">
        <v>16</v>
      </c>
      <c r="J629" s="49">
        <v>42485</v>
      </c>
      <c r="K629" s="48" t="s">
        <v>483</v>
      </c>
      <c r="L629" s="48" t="s">
        <v>18</v>
      </c>
      <c r="M629" s="48" t="s">
        <v>16</v>
      </c>
      <c r="N629" s="48" t="s">
        <v>1075</v>
      </c>
      <c r="O629" s="50">
        <v>43531</v>
      </c>
      <c r="P629" s="48" t="s">
        <v>1088</v>
      </c>
      <c r="Q629" s="48" t="s">
        <v>16</v>
      </c>
      <c r="R629" s="48" t="s">
        <v>18</v>
      </c>
      <c r="S629" s="47" t="s">
        <v>18</v>
      </c>
      <c r="T629" s="48" t="s">
        <v>14</v>
      </c>
      <c r="U629" s="48" t="s">
        <v>16</v>
      </c>
      <c r="V629" s="48" t="s">
        <v>1088</v>
      </c>
      <c r="W629" s="48" t="s">
        <v>1809</v>
      </c>
      <c r="X629"/>
    </row>
    <row r="630" spans="1:24" ht="28.15" customHeight="1" x14ac:dyDescent="0.25">
      <c r="A630" s="47">
        <v>1</v>
      </c>
      <c r="B630" s="48" t="s">
        <v>9</v>
      </c>
      <c r="C630" s="48" t="s">
        <v>510</v>
      </c>
      <c r="D630" s="48" t="s">
        <v>698</v>
      </c>
      <c r="E630" s="48" t="s">
        <v>699</v>
      </c>
      <c r="F630" s="48" t="s">
        <v>138</v>
      </c>
      <c r="G630" s="48" t="s">
        <v>14</v>
      </c>
      <c r="H630" s="48" t="s">
        <v>21</v>
      </c>
      <c r="I630" s="48" t="s">
        <v>16</v>
      </c>
      <c r="J630" s="49">
        <v>42485</v>
      </c>
      <c r="K630" s="48" t="s">
        <v>483</v>
      </c>
      <c r="L630" s="48" t="s">
        <v>18</v>
      </c>
      <c r="M630" s="48" t="s">
        <v>16</v>
      </c>
      <c r="N630" s="48" t="s">
        <v>1075</v>
      </c>
      <c r="O630" s="50">
        <v>43531</v>
      </c>
      <c r="P630" s="48" t="s">
        <v>1088</v>
      </c>
      <c r="Q630" s="48" t="s">
        <v>16</v>
      </c>
      <c r="R630" s="48" t="s">
        <v>18</v>
      </c>
      <c r="S630" s="47" t="s">
        <v>18</v>
      </c>
      <c r="T630" s="48" t="s">
        <v>14</v>
      </c>
      <c r="U630" s="48" t="s">
        <v>16</v>
      </c>
      <c r="V630" s="48" t="s">
        <v>1088</v>
      </c>
      <c r="W630" s="48" t="s">
        <v>1809</v>
      </c>
      <c r="X630"/>
    </row>
    <row r="631" spans="1:24" ht="28.15" customHeight="1" x14ac:dyDescent="0.25">
      <c r="A631" s="47">
        <v>1</v>
      </c>
      <c r="B631" s="48" t="s">
        <v>35</v>
      </c>
      <c r="C631" s="48" t="s">
        <v>36</v>
      </c>
      <c r="D631" s="48" t="s">
        <v>700</v>
      </c>
      <c r="E631" s="48" t="s">
        <v>701</v>
      </c>
      <c r="F631" s="48" t="s">
        <v>702</v>
      </c>
      <c r="G631" s="48" t="s">
        <v>39</v>
      </c>
      <c r="H631" s="48" t="s">
        <v>40</v>
      </c>
      <c r="I631" s="48" t="s">
        <v>16</v>
      </c>
      <c r="J631" s="49">
        <v>42347</v>
      </c>
      <c r="K631" s="48" t="s">
        <v>17</v>
      </c>
      <c r="L631" s="48" t="s">
        <v>18</v>
      </c>
      <c r="M631" s="48" t="s">
        <v>16</v>
      </c>
      <c r="N631" s="48" t="s">
        <v>1075</v>
      </c>
      <c r="O631" s="50">
        <v>43891</v>
      </c>
      <c r="P631" s="48" t="s">
        <v>41</v>
      </c>
      <c r="Q631" s="48" t="s">
        <v>16</v>
      </c>
      <c r="R631" s="48" t="s">
        <v>134</v>
      </c>
      <c r="S631" s="47" t="s">
        <v>18</v>
      </c>
      <c r="T631" s="48" t="s">
        <v>14</v>
      </c>
      <c r="U631" s="48" t="s">
        <v>16</v>
      </c>
      <c r="V631" s="48" t="s">
        <v>1088</v>
      </c>
      <c r="W631" s="48" t="s">
        <v>1809</v>
      </c>
      <c r="X631"/>
    </row>
    <row r="632" spans="1:24" ht="28.15" customHeight="1" x14ac:dyDescent="0.25">
      <c r="A632" s="47">
        <v>1</v>
      </c>
      <c r="B632" s="48" t="s">
        <v>9</v>
      </c>
      <c r="C632" s="48" t="s">
        <v>480</v>
      </c>
      <c r="D632" s="48" t="s">
        <v>703</v>
      </c>
      <c r="E632" s="48" t="s">
        <v>704</v>
      </c>
      <c r="F632" s="48" t="s">
        <v>15</v>
      </c>
      <c r="G632" s="48" t="s">
        <v>14</v>
      </c>
      <c r="H632" s="48" t="s">
        <v>15</v>
      </c>
      <c r="I632" s="48" t="s">
        <v>16</v>
      </c>
      <c r="J632" s="49">
        <v>42347</v>
      </c>
      <c r="K632" s="48" t="s">
        <v>691</v>
      </c>
      <c r="L632" s="48" t="s">
        <v>18</v>
      </c>
      <c r="M632" s="48" t="s">
        <v>16</v>
      </c>
      <c r="N632" s="48" t="s">
        <v>1075</v>
      </c>
      <c r="O632" s="50">
        <v>43531</v>
      </c>
      <c r="P632" s="48" t="s">
        <v>1088</v>
      </c>
      <c r="Q632" s="48" t="s">
        <v>16</v>
      </c>
      <c r="R632" s="48" t="s">
        <v>18</v>
      </c>
      <c r="S632" s="47" t="s">
        <v>18</v>
      </c>
      <c r="T632" s="48" t="s">
        <v>14</v>
      </c>
      <c r="U632" s="48" t="s">
        <v>16</v>
      </c>
      <c r="V632" s="48" t="s">
        <v>1088</v>
      </c>
      <c r="W632" s="48" t="s">
        <v>1809</v>
      </c>
      <c r="X632"/>
    </row>
    <row r="633" spans="1:24" ht="28.15" customHeight="1" x14ac:dyDescent="0.25">
      <c r="A633" s="47">
        <v>1</v>
      </c>
      <c r="B633" s="48" t="s">
        <v>9</v>
      </c>
      <c r="C633" s="48" t="s">
        <v>480</v>
      </c>
      <c r="D633" s="48" t="s">
        <v>705</v>
      </c>
      <c r="E633" s="48" t="s">
        <v>706</v>
      </c>
      <c r="F633" s="48" t="s">
        <v>83</v>
      </c>
      <c r="G633" s="48" t="s">
        <v>14</v>
      </c>
      <c r="H633" s="48" t="s">
        <v>21</v>
      </c>
      <c r="I633" s="48" t="s">
        <v>16</v>
      </c>
      <c r="J633" s="49">
        <v>42347</v>
      </c>
      <c r="K633" s="48" t="s">
        <v>483</v>
      </c>
      <c r="L633" s="48" t="s">
        <v>18</v>
      </c>
      <c r="M633" s="48" t="s">
        <v>16</v>
      </c>
      <c r="N633" s="48" t="s">
        <v>1075</v>
      </c>
      <c r="O633" s="50">
        <v>43531</v>
      </c>
      <c r="P633" s="48" t="s">
        <v>1088</v>
      </c>
      <c r="Q633" s="48" t="s">
        <v>16</v>
      </c>
      <c r="R633" s="48" t="s">
        <v>18</v>
      </c>
      <c r="S633" s="47" t="s">
        <v>134</v>
      </c>
      <c r="T633" s="48" t="s">
        <v>14</v>
      </c>
      <c r="U633" s="48" t="s">
        <v>16</v>
      </c>
      <c r="V633" s="48" t="s">
        <v>1088</v>
      </c>
      <c r="W633" s="48" t="s">
        <v>1809</v>
      </c>
      <c r="X633"/>
    </row>
    <row r="634" spans="1:24" ht="28.15" customHeight="1" x14ac:dyDescent="0.25">
      <c r="A634" s="47">
        <v>1</v>
      </c>
      <c r="B634" s="48" t="s">
        <v>1098</v>
      </c>
      <c r="C634" s="48" t="s">
        <v>707</v>
      </c>
      <c r="D634" s="48" t="s">
        <v>708</v>
      </c>
      <c r="E634" s="48" t="s">
        <v>709</v>
      </c>
      <c r="F634" s="48" t="s">
        <v>69</v>
      </c>
      <c r="G634" s="48" t="s">
        <v>39</v>
      </c>
      <c r="H634" s="48" t="s">
        <v>70</v>
      </c>
      <c r="I634" s="48" t="s">
        <v>16</v>
      </c>
      <c r="J634" s="49">
        <v>42347</v>
      </c>
      <c r="K634" s="48" t="s">
        <v>17</v>
      </c>
      <c r="L634" s="48" t="s">
        <v>18</v>
      </c>
      <c r="M634" s="48" t="s">
        <v>16</v>
      </c>
      <c r="N634" s="48" t="s">
        <v>19</v>
      </c>
      <c r="O634"/>
      <c r="P634" s="48" t="s">
        <v>20</v>
      </c>
      <c r="Q634" s="48" t="s">
        <v>16</v>
      </c>
      <c r="R634" s="48" t="s">
        <v>18</v>
      </c>
      <c r="S634" s="47" t="s">
        <v>18</v>
      </c>
      <c r="T634" s="48" t="s">
        <v>39</v>
      </c>
      <c r="U634" s="48" t="s">
        <v>16</v>
      </c>
      <c r="V634" s="48" t="s">
        <v>20</v>
      </c>
      <c r="W634" s="48" t="s">
        <v>1809</v>
      </c>
      <c r="X634"/>
    </row>
    <row r="635" spans="1:24" ht="28.15" customHeight="1" x14ac:dyDescent="0.25">
      <c r="A635" s="47">
        <v>1</v>
      </c>
      <c r="B635" s="48" t="s">
        <v>42</v>
      </c>
      <c r="C635" s="48" t="s">
        <v>43</v>
      </c>
      <c r="D635" s="48" t="s">
        <v>710</v>
      </c>
      <c r="E635" s="48" t="s">
        <v>711</v>
      </c>
      <c r="F635" s="48" t="s">
        <v>63</v>
      </c>
      <c r="G635" s="48" t="s">
        <v>58</v>
      </c>
      <c r="H635" s="48" t="s">
        <v>42</v>
      </c>
      <c r="I635" s="48" t="s">
        <v>16</v>
      </c>
      <c r="J635" s="49">
        <v>42347</v>
      </c>
      <c r="K635" s="48" t="s">
        <v>17</v>
      </c>
      <c r="L635" s="48" t="s">
        <v>18</v>
      </c>
      <c r="M635" s="48" t="s">
        <v>16</v>
      </c>
      <c r="N635" s="48" t="s">
        <v>1077</v>
      </c>
      <c r="O635" s="50">
        <v>43531</v>
      </c>
      <c r="P635" s="48" t="s">
        <v>1088</v>
      </c>
      <c r="Q635" s="48" t="s">
        <v>16</v>
      </c>
      <c r="R635" s="48" t="s">
        <v>134</v>
      </c>
      <c r="S635" s="47" t="s">
        <v>18</v>
      </c>
      <c r="T635" s="48" t="s">
        <v>58</v>
      </c>
      <c r="U635" s="48" t="s">
        <v>16</v>
      </c>
      <c r="V635" s="48" t="s">
        <v>1088</v>
      </c>
      <c r="W635" s="48" t="s">
        <v>1809</v>
      </c>
      <c r="X635"/>
    </row>
    <row r="636" spans="1:24" ht="28.15" customHeight="1" x14ac:dyDescent="0.25">
      <c r="A636" s="47">
        <v>1</v>
      </c>
      <c r="B636" s="48" t="s">
        <v>1098</v>
      </c>
      <c r="C636" s="48" t="s">
        <v>119</v>
      </c>
      <c r="D636" s="48" t="s">
        <v>712</v>
      </c>
      <c r="E636" s="48" t="s">
        <v>713</v>
      </c>
      <c r="F636" s="48" t="s">
        <v>69</v>
      </c>
      <c r="G636" s="48" t="s">
        <v>39</v>
      </c>
      <c r="H636" s="48" t="s">
        <v>70</v>
      </c>
      <c r="I636" s="48" t="s">
        <v>16</v>
      </c>
      <c r="J636" s="49">
        <v>42410</v>
      </c>
      <c r="K636" s="48" t="s">
        <v>17</v>
      </c>
      <c r="L636" s="48" t="s">
        <v>18</v>
      </c>
      <c r="M636" s="48" t="s">
        <v>16</v>
      </c>
      <c r="N636" s="48" t="s">
        <v>1075</v>
      </c>
      <c r="O636" s="50">
        <v>43891</v>
      </c>
      <c r="P636" s="48" t="s">
        <v>41</v>
      </c>
      <c r="Q636" s="48" t="s">
        <v>16</v>
      </c>
      <c r="R636" s="48" t="s">
        <v>18</v>
      </c>
      <c r="S636" s="47" t="s">
        <v>18</v>
      </c>
      <c r="T636" s="48" t="s">
        <v>39</v>
      </c>
      <c r="U636" s="48" t="s">
        <v>16</v>
      </c>
      <c r="V636" s="48" t="s">
        <v>41</v>
      </c>
      <c r="W636" s="48" t="s">
        <v>1809</v>
      </c>
      <c r="X636"/>
    </row>
    <row r="637" spans="1:24" ht="28.15" customHeight="1" x14ac:dyDescent="0.25">
      <c r="A637" s="47">
        <v>1</v>
      </c>
      <c r="B637" s="48" t="s">
        <v>9</v>
      </c>
      <c r="C637" s="48" t="s">
        <v>283</v>
      </c>
      <c r="D637" s="48" t="s">
        <v>714</v>
      </c>
      <c r="E637" s="48" t="s">
        <v>715</v>
      </c>
      <c r="F637" s="48" t="s">
        <v>716</v>
      </c>
      <c r="G637" s="48" t="s">
        <v>14</v>
      </c>
      <c r="H637" s="48" t="s">
        <v>15</v>
      </c>
      <c r="I637" s="48" t="s">
        <v>717</v>
      </c>
      <c r="J637" s="49">
        <v>45362</v>
      </c>
      <c r="K637" s="48" t="s">
        <v>459</v>
      </c>
      <c r="L637" s="48" t="s">
        <v>1190</v>
      </c>
      <c r="M637" s="48" t="s">
        <v>16</v>
      </c>
      <c r="N637" s="48" t="s">
        <v>19</v>
      </c>
      <c r="O637" s="50">
        <v>43531</v>
      </c>
      <c r="P637" s="48" t="s">
        <v>1088</v>
      </c>
      <c r="Q637" s="48" t="s">
        <v>16</v>
      </c>
      <c r="R637" s="48" t="s">
        <v>18</v>
      </c>
      <c r="S637" s="47" t="s">
        <v>18</v>
      </c>
      <c r="T637" s="48" t="s">
        <v>14</v>
      </c>
      <c r="U637" s="48" t="s">
        <v>16</v>
      </c>
      <c r="V637" s="48" t="s">
        <v>20</v>
      </c>
      <c r="W637" s="48" t="s">
        <v>1809</v>
      </c>
      <c r="X637"/>
    </row>
    <row r="638" spans="1:24" ht="28.15" customHeight="1" x14ac:dyDescent="0.25">
      <c r="A638" s="47">
        <v>1</v>
      </c>
      <c r="B638" s="48" t="s">
        <v>35</v>
      </c>
      <c r="C638" s="48" t="s">
        <v>283</v>
      </c>
      <c r="D638" s="48" t="s">
        <v>714</v>
      </c>
      <c r="E638" s="48" t="s">
        <v>715</v>
      </c>
      <c r="F638" s="48" t="s">
        <v>716</v>
      </c>
      <c r="G638" s="48" t="s">
        <v>14</v>
      </c>
      <c r="H638" s="48" t="s">
        <v>15</v>
      </c>
      <c r="I638" s="48" t="s">
        <v>717</v>
      </c>
      <c r="J638" s="49">
        <v>45362</v>
      </c>
      <c r="K638" s="48" t="s">
        <v>459</v>
      </c>
      <c r="L638" s="48" t="s">
        <v>1190</v>
      </c>
      <c r="M638" s="48" t="s">
        <v>16</v>
      </c>
      <c r="N638" s="48" t="s">
        <v>19</v>
      </c>
      <c r="O638" s="50">
        <v>43531</v>
      </c>
      <c r="P638" s="48" t="s">
        <v>1088</v>
      </c>
      <c r="Q638" s="48" t="s">
        <v>16</v>
      </c>
      <c r="R638" s="48" t="s">
        <v>18</v>
      </c>
      <c r="S638" s="47" t="s">
        <v>18</v>
      </c>
      <c r="T638" s="48" t="s">
        <v>14</v>
      </c>
      <c r="U638" s="48" t="s">
        <v>16</v>
      </c>
      <c r="V638" s="48" t="s">
        <v>20</v>
      </c>
      <c r="W638" s="48" t="s">
        <v>1809</v>
      </c>
      <c r="X638"/>
    </row>
    <row r="639" spans="1:24" ht="28.15" customHeight="1" x14ac:dyDescent="0.25">
      <c r="A639" s="47">
        <v>1</v>
      </c>
      <c r="B639" s="48" t="s">
        <v>9</v>
      </c>
      <c r="C639" s="48" t="s">
        <v>283</v>
      </c>
      <c r="D639" s="48" t="s">
        <v>714</v>
      </c>
      <c r="E639" s="48" t="s">
        <v>715</v>
      </c>
      <c r="F639" s="48" t="s">
        <v>716</v>
      </c>
      <c r="G639" s="48" t="s">
        <v>14</v>
      </c>
      <c r="H639" s="48" t="s">
        <v>21</v>
      </c>
      <c r="I639" s="48" t="s">
        <v>717</v>
      </c>
      <c r="J639" s="49">
        <v>45362</v>
      </c>
      <c r="K639" s="48" t="s">
        <v>459</v>
      </c>
      <c r="L639" s="48" t="s">
        <v>1190</v>
      </c>
      <c r="M639" s="48" t="s">
        <v>16</v>
      </c>
      <c r="N639" s="48" t="s">
        <v>19</v>
      </c>
      <c r="O639" s="50">
        <v>43531</v>
      </c>
      <c r="P639" s="48" t="s">
        <v>1088</v>
      </c>
      <c r="Q639" s="48" t="s">
        <v>16</v>
      </c>
      <c r="R639" s="48" t="s">
        <v>18</v>
      </c>
      <c r="S639" s="47" t="s">
        <v>18</v>
      </c>
      <c r="T639" s="48" t="s">
        <v>14</v>
      </c>
      <c r="U639" s="48" t="s">
        <v>16</v>
      </c>
      <c r="V639" s="48" t="s">
        <v>20</v>
      </c>
      <c r="W639" s="48" t="s">
        <v>1809</v>
      </c>
      <c r="X639"/>
    </row>
    <row r="640" spans="1:24" ht="28.15" customHeight="1" x14ac:dyDescent="0.25">
      <c r="A640" s="47">
        <v>1</v>
      </c>
      <c r="B640" s="48" t="s">
        <v>35</v>
      </c>
      <c r="C640" s="48" t="s">
        <v>283</v>
      </c>
      <c r="D640" s="48" t="s">
        <v>714</v>
      </c>
      <c r="E640" s="48" t="s">
        <v>715</v>
      </c>
      <c r="F640" s="48" t="s">
        <v>716</v>
      </c>
      <c r="G640" s="48" t="s">
        <v>14</v>
      </c>
      <c r="H640" s="48" t="s">
        <v>21</v>
      </c>
      <c r="I640" s="48" t="s">
        <v>717</v>
      </c>
      <c r="J640" s="49">
        <v>45362</v>
      </c>
      <c r="K640" s="48" t="s">
        <v>459</v>
      </c>
      <c r="L640" s="48" t="s">
        <v>1190</v>
      </c>
      <c r="M640" s="48" t="s">
        <v>16</v>
      </c>
      <c r="N640" s="48" t="s">
        <v>19</v>
      </c>
      <c r="O640" s="50">
        <v>43531</v>
      </c>
      <c r="P640" s="48" t="s">
        <v>1088</v>
      </c>
      <c r="Q640" s="48" t="s">
        <v>16</v>
      </c>
      <c r="R640" s="48" t="s">
        <v>18</v>
      </c>
      <c r="S640" s="47" t="s">
        <v>18</v>
      </c>
      <c r="T640" s="48" t="s">
        <v>14</v>
      </c>
      <c r="U640" s="48" t="s">
        <v>16</v>
      </c>
      <c r="V640" s="48" t="s">
        <v>20</v>
      </c>
      <c r="W640" s="48" t="s">
        <v>1809</v>
      </c>
      <c r="X640"/>
    </row>
    <row r="641" spans="1:24" ht="28.15" customHeight="1" x14ac:dyDescent="0.25">
      <c r="A641" s="47">
        <v>1</v>
      </c>
      <c r="B641" s="48" t="s">
        <v>9</v>
      </c>
      <c r="C641" s="48" t="s">
        <v>283</v>
      </c>
      <c r="D641" s="48" t="s">
        <v>714</v>
      </c>
      <c r="E641" s="48" t="s">
        <v>715</v>
      </c>
      <c r="F641" s="48" t="s">
        <v>716</v>
      </c>
      <c r="G641" s="48" t="s">
        <v>14</v>
      </c>
      <c r="H641" s="48" t="s">
        <v>40</v>
      </c>
      <c r="I641" s="48" t="s">
        <v>717</v>
      </c>
      <c r="J641" s="49">
        <v>45362</v>
      </c>
      <c r="K641" s="48" t="s">
        <v>459</v>
      </c>
      <c r="L641" s="48" t="s">
        <v>1190</v>
      </c>
      <c r="M641" s="48" t="s">
        <v>16</v>
      </c>
      <c r="N641" s="48" t="s">
        <v>19</v>
      </c>
      <c r="O641" s="50">
        <v>43531</v>
      </c>
      <c r="P641" s="48" t="s">
        <v>1088</v>
      </c>
      <c r="Q641" s="48" t="s">
        <v>16</v>
      </c>
      <c r="R641" s="48" t="s">
        <v>18</v>
      </c>
      <c r="S641" s="47" t="s">
        <v>18</v>
      </c>
      <c r="T641" s="48" t="s">
        <v>14</v>
      </c>
      <c r="U641" s="48" t="s">
        <v>16</v>
      </c>
      <c r="V641" s="48" t="s">
        <v>20</v>
      </c>
      <c r="W641" s="48" t="s">
        <v>1809</v>
      </c>
      <c r="X641"/>
    </row>
    <row r="642" spans="1:24" ht="28.15" customHeight="1" x14ac:dyDescent="0.25">
      <c r="A642" s="47">
        <v>1</v>
      </c>
      <c r="B642" s="48" t="s">
        <v>35</v>
      </c>
      <c r="C642" s="48" t="s">
        <v>283</v>
      </c>
      <c r="D642" s="48" t="s">
        <v>714</v>
      </c>
      <c r="E642" s="48" t="s">
        <v>715</v>
      </c>
      <c r="F642" s="48" t="s">
        <v>716</v>
      </c>
      <c r="G642" s="48" t="s">
        <v>14</v>
      </c>
      <c r="H642" s="48" t="s">
        <v>40</v>
      </c>
      <c r="I642" s="48" t="s">
        <v>717</v>
      </c>
      <c r="J642" s="49">
        <v>45362</v>
      </c>
      <c r="K642" s="48" t="s">
        <v>459</v>
      </c>
      <c r="L642" s="48" t="s">
        <v>1190</v>
      </c>
      <c r="M642" s="48" t="s">
        <v>16</v>
      </c>
      <c r="N642" s="48" t="s">
        <v>19</v>
      </c>
      <c r="O642" s="50">
        <v>43531</v>
      </c>
      <c r="P642" s="48" t="s">
        <v>1088</v>
      </c>
      <c r="Q642" s="48" t="s">
        <v>16</v>
      </c>
      <c r="R642" s="48" t="s">
        <v>18</v>
      </c>
      <c r="S642" s="47" t="s">
        <v>18</v>
      </c>
      <c r="T642" s="48" t="s">
        <v>14</v>
      </c>
      <c r="U642" s="48" t="s">
        <v>16</v>
      </c>
      <c r="V642" s="48" t="s">
        <v>20</v>
      </c>
      <c r="W642" s="48" t="s">
        <v>1809</v>
      </c>
      <c r="X642"/>
    </row>
    <row r="643" spans="1:24" ht="28.15" customHeight="1" x14ac:dyDescent="0.25">
      <c r="A643" s="47">
        <v>1</v>
      </c>
      <c r="B643" s="48" t="s">
        <v>9</v>
      </c>
      <c r="C643" s="48" t="s">
        <v>71</v>
      </c>
      <c r="D643" s="48" t="s">
        <v>718</v>
      </c>
      <c r="E643" s="48" t="s">
        <v>1118</v>
      </c>
      <c r="F643" s="48" t="s">
        <v>15</v>
      </c>
      <c r="G643" s="48" t="s">
        <v>14</v>
      </c>
      <c r="H643" s="48" t="s">
        <v>15</v>
      </c>
      <c r="I643" s="48" t="s">
        <v>16</v>
      </c>
      <c r="J643" s="49">
        <v>42347</v>
      </c>
      <c r="K643" s="48" t="s">
        <v>517</v>
      </c>
      <c r="L643" s="48" t="s">
        <v>1191</v>
      </c>
      <c r="M643" s="48" t="s">
        <v>16</v>
      </c>
      <c r="N643" s="48" t="s">
        <v>1074</v>
      </c>
      <c r="O643" s="50">
        <v>43891</v>
      </c>
      <c r="P643" s="48" t="s">
        <v>81</v>
      </c>
      <c r="Q643" s="48" t="s">
        <v>16</v>
      </c>
      <c r="R643" s="48" t="s">
        <v>18</v>
      </c>
      <c r="S643" s="47" t="s">
        <v>134</v>
      </c>
      <c r="T643" s="48" t="s">
        <v>14</v>
      </c>
      <c r="U643" s="48" t="s">
        <v>16</v>
      </c>
      <c r="V643" s="48" t="s">
        <v>81</v>
      </c>
      <c r="W643" s="48" t="s">
        <v>1809</v>
      </c>
      <c r="X643"/>
    </row>
    <row r="644" spans="1:24" ht="28.15" customHeight="1" x14ac:dyDescent="0.25">
      <c r="A644" s="47">
        <v>1</v>
      </c>
      <c r="B644" s="48" t="s">
        <v>9</v>
      </c>
      <c r="C644" s="48" t="s">
        <v>1161</v>
      </c>
      <c r="D644" s="48" t="s">
        <v>1155</v>
      </c>
      <c r="E644" s="48" t="s">
        <v>1156</v>
      </c>
      <c r="F644" s="48" t="s">
        <v>138</v>
      </c>
      <c r="G644" s="48" t="s">
        <v>58</v>
      </c>
      <c r="H644" s="48" t="s">
        <v>15</v>
      </c>
      <c r="I644" s="48" t="s">
        <v>16</v>
      </c>
      <c r="J644" s="49">
        <v>42485</v>
      </c>
      <c r="K644" s="48" t="s">
        <v>560</v>
      </c>
      <c r="L644" s="48" t="s">
        <v>134</v>
      </c>
      <c r="M644" s="48" t="s">
        <v>16</v>
      </c>
      <c r="N644" s="48" t="s">
        <v>1076</v>
      </c>
      <c r="O644" s="50">
        <v>43531</v>
      </c>
      <c r="P644" s="48" t="s">
        <v>81</v>
      </c>
      <c r="Q644" s="48" t="s">
        <v>16</v>
      </c>
      <c r="R644" s="48" t="s">
        <v>134</v>
      </c>
      <c r="S644" s="47" t="s">
        <v>134</v>
      </c>
      <c r="T644" s="48" t="s">
        <v>58</v>
      </c>
      <c r="U644" s="48" t="s">
        <v>16</v>
      </c>
      <c r="V644" s="48" t="s">
        <v>81</v>
      </c>
      <c r="W644" s="48" t="s">
        <v>1809</v>
      </c>
      <c r="X644"/>
    </row>
    <row r="645" spans="1:24" ht="28.15" customHeight="1" x14ac:dyDescent="0.25">
      <c r="A645" s="47">
        <v>1</v>
      </c>
      <c r="B645" s="48" t="s">
        <v>9</v>
      </c>
      <c r="C645" s="48" t="s">
        <v>1161</v>
      </c>
      <c r="D645" s="48" t="s">
        <v>1157</v>
      </c>
      <c r="E645" s="48" t="s">
        <v>1158</v>
      </c>
      <c r="F645" s="48" t="s">
        <v>138</v>
      </c>
      <c r="G645" s="48" t="s">
        <v>58</v>
      </c>
      <c r="H645" s="48" t="s">
        <v>15</v>
      </c>
      <c r="I645" s="48" t="s">
        <v>16</v>
      </c>
      <c r="J645" s="49">
        <v>42485</v>
      </c>
      <c r="K645" s="48" t="s">
        <v>560</v>
      </c>
      <c r="L645" s="48" t="s">
        <v>134</v>
      </c>
      <c r="M645" s="48" t="s">
        <v>16</v>
      </c>
      <c r="N645" s="48" t="s">
        <v>1076</v>
      </c>
      <c r="O645" s="50">
        <v>43531</v>
      </c>
      <c r="P645" s="48" t="s">
        <v>81</v>
      </c>
      <c r="Q645" s="48" t="s">
        <v>16</v>
      </c>
      <c r="R645" s="48" t="s">
        <v>134</v>
      </c>
      <c r="S645" s="47" t="s">
        <v>134</v>
      </c>
      <c r="T645" s="48" t="s">
        <v>58</v>
      </c>
      <c r="U645" s="48" t="s">
        <v>16</v>
      </c>
      <c r="V645" s="48" t="s">
        <v>81</v>
      </c>
      <c r="W645" s="48" t="s">
        <v>1809</v>
      </c>
      <c r="X645"/>
    </row>
    <row r="646" spans="1:24" ht="28.15" customHeight="1" x14ac:dyDescent="0.25">
      <c r="A646" s="47">
        <v>1</v>
      </c>
      <c r="B646" s="48" t="s">
        <v>9</v>
      </c>
      <c r="C646" s="48" t="s">
        <v>1161</v>
      </c>
      <c r="D646" s="48" t="s">
        <v>1159</v>
      </c>
      <c r="E646" s="48" t="s">
        <v>1160</v>
      </c>
      <c r="F646" s="48" t="s">
        <v>138</v>
      </c>
      <c r="G646" s="48" t="s">
        <v>58</v>
      </c>
      <c r="H646" s="48" t="s">
        <v>15</v>
      </c>
      <c r="I646" s="48" t="s">
        <v>16</v>
      </c>
      <c r="J646" s="49">
        <v>42485</v>
      </c>
      <c r="K646" s="48" t="s">
        <v>560</v>
      </c>
      <c r="L646" s="48" t="s">
        <v>544</v>
      </c>
      <c r="M646" s="48" t="s">
        <v>16</v>
      </c>
      <c r="N646" s="48" t="s">
        <v>1076</v>
      </c>
      <c r="O646" s="50">
        <v>43531</v>
      </c>
      <c r="P646" s="48" t="s">
        <v>81</v>
      </c>
      <c r="Q646" s="48" t="s">
        <v>16</v>
      </c>
      <c r="R646" s="48" t="s">
        <v>134</v>
      </c>
      <c r="S646" s="47" t="s">
        <v>134</v>
      </c>
      <c r="T646" s="48" t="s">
        <v>58</v>
      </c>
      <c r="U646" s="48" t="s">
        <v>16</v>
      </c>
      <c r="V646" s="48" t="s">
        <v>81</v>
      </c>
      <c r="W646" s="48" t="s">
        <v>1809</v>
      </c>
      <c r="X646"/>
    </row>
    <row r="647" spans="1:24" ht="28.15" customHeight="1" x14ac:dyDescent="0.25">
      <c r="A647" s="47">
        <v>1</v>
      </c>
      <c r="B647" s="48" t="s">
        <v>112</v>
      </c>
      <c r="C647" s="48" t="s">
        <v>43</v>
      </c>
      <c r="D647" s="48" t="s">
        <v>719</v>
      </c>
      <c r="E647" s="48" t="s">
        <v>1843</v>
      </c>
      <c r="F647" s="48" t="s">
        <v>188</v>
      </c>
      <c r="G647" s="48" t="s">
        <v>255</v>
      </c>
      <c r="H647" s="48" t="s">
        <v>113</v>
      </c>
      <c r="I647" s="48" t="s">
        <v>16</v>
      </c>
      <c r="J647" s="49">
        <v>45090</v>
      </c>
      <c r="K647" s="48" t="s">
        <v>189</v>
      </c>
      <c r="L647" s="48" t="s">
        <v>18</v>
      </c>
      <c r="M647" s="48" t="s">
        <v>1723</v>
      </c>
      <c r="N647" s="48" t="s">
        <v>19</v>
      </c>
      <c r="O647"/>
      <c r="P647" s="48" t="s">
        <v>20</v>
      </c>
      <c r="Q647" s="48" t="s">
        <v>16</v>
      </c>
      <c r="R647" s="48" t="s">
        <v>134</v>
      </c>
      <c r="S647" s="47" t="s">
        <v>18</v>
      </c>
      <c r="T647" s="48" t="s">
        <v>14</v>
      </c>
      <c r="U647" s="48" t="s">
        <v>16</v>
      </c>
      <c r="V647" s="48" t="s">
        <v>20</v>
      </c>
      <c r="W647" s="48" t="s">
        <v>1809</v>
      </c>
      <c r="X647"/>
    </row>
    <row r="648" spans="1:24" ht="28.15" customHeight="1" x14ac:dyDescent="0.25">
      <c r="A648" s="47">
        <v>1</v>
      </c>
      <c r="B648" s="48" t="s">
        <v>9</v>
      </c>
      <c r="C648" s="48" t="s">
        <v>617</v>
      </c>
      <c r="D648" s="48" t="s">
        <v>720</v>
      </c>
      <c r="E648" s="48" t="s">
        <v>721</v>
      </c>
      <c r="F648" s="48" t="s">
        <v>138</v>
      </c>
      <c r="G648" s="48" t="s">
        <v>14</v>
      </c>
      <c r="H648" s="48" t="s">
        <v>15</v>
      </c>
      <c r="I648" s="48" t="s">
        <v>16</v>
      </c>
      <c r="J648" s="49">
        <v>42347</v>
      </c>
      <c r="K648" s="48" t="s">
        <v>139</v>
      </c>
      <c r="L648" s="48" t="s">
        <v>18</v>
      </c>
      <c r="M648" s="48" t="s">
        <v>16</v>
      </c>
      <c r="N648" s="48" t="s">
        <v>1075</v>
      </c>
      <c r="O648" s="50">
        <v>43531</v>
      </c>
      <c r="P648" s="48" t="s">
        <v>1088</v>
      </c>
      <c r="Q648" s="48" t="s">
        <v>16</v>
      </c>
      <c r="R648" s="48" t="s">
        <v>134</v>
      </c>
      <c r="S648" s="47" t="s">
        <v>18</v>
      </c>
      <c r="T648" s="48" t="s">
        <v>14</v>
      </c>
      <c r="U648" s="48" t="s">
        <v>16</v>
      </c>
      <c r="V648" s="48" t="s">
        <v>1088</v>
      </c>
      <c r="W648" s="48" t="s">
        <v>1809</v>
      </c>
      <c r="X648"/>
    </row>
    <row r="649" spans="1:24" ht="28.15" customHeight="1" x14ac:dyDescent="0.25">
      <c r="A649" s="47">
        <v>1</v>
      </c>
      <c r="B649" s="48" t="s">
        <v>9</v>
      </c>
      <c r="C649" s="48" t="s">
        <v>617</v>
      </c>
      <c r="D649" s="48" t="s">
        <v>720</v>
      </c>
      <c r="E649" s="48" t="s">
        <v>721</v>
      </c>
      <c r="F649" s="48" t="s">
        <v>138</v>
      </c>
      <c r="G649" s="48" t="s">
        <v>14</v>
      </c>
      <c r="H649" s="48" t="s">
        <v>21</v>
      </c>
      <c r="I649" s="48" t="s">
        <v>16</v>
      </c>
      <c r="J649" s="49">
        <v>42347</v>
      </c>
      <c r="K649" s="48" t="s">
        <v>139</v>
      </c>
      <c r="L649" s="48" t="s">
        <v>18</v>
      </c>
      <c r="M649" s="48" t="s">
        <v>16</v>
      </c>
      <c r="N649" s="48" t="s">
        <v>1075</v>
      </c>
      <c r="O649" s="50">
        <v>43531</v>
      </c>
      <c r="P649" s="48" t="s">
        <v>1088</v>
      </c>
      <c r="Q649" s="48" t="s">
        <v>16</v>
      </c>
      <c r="R649" s="48" t="s">
        <v>134</v>
      </c>
      <c r="S649" s="47" t="s">
        <v>18</v>
      </c>
      <c r="T649" s="48" t="s">
        <v>14</v>
      </c>
      <c r="U649" s="48" t="s">
        <v>16</v>
      </c>
      <c r="V649" s="48" t="s">
        <v>1088</v>
      </c>
      <c r="W649" s="48" t="s">
        <v>1809</v>
      </c>
      <c r="X649"/>
    </row>
    <row r="650" spans="1:24" ht="28.15" customHeight="1" x14ac:dyDescent="0.25">
      <c r="A650" s="47">
        <v>1</v>
      </c>
      <c r="B650" s="48" t="s">
        <v>9</v>
      </c>
      <c r="C650" s="48" t="s">
        <v>36</v>
      </c>
      <c r="D650" s="48" t="s">
        <v>722</v>
      </c>
      <c r="E650" s="48" t="s">
        <v>723</v>
      </c>
      <c r="F650" s="48" t="s">
        <v>237</v>
      </c>
      <c r="G650" s="48" t="s">
        <v>39</v>
      </c>
      <c r="H650" s="48" t="s">
        <v>15</v>
      </c>
      <c r="I650" s="48" t="s">
        <v>16</v>
      </c>
      <c r="J650" s="49">
        <v>43903</v>
      </c>
      <c r="K650" s="48" t="s">
        <v>17</v>
      </c>
      <c r="L650" s="48" t="s">
        <v>18</v>
      </c>
      <c r="M650" s="48" t="s">
        <v>16</v>
      </c>
      <c r="N650" s="48" t="s">
        <v>19</v>
      </c>
      <c r="O650" s="50">
        <v>43891</v>
      </c>
      <c r="P650" s="48" t="s">
        <v>20</v>
      </c>
      <c r="Q650" s="48" t="s">
        <v>16</v>
      </c>
      <c r="R650" s="48" t="s">
        <v>18</v>
      </c>
      <c r="S650" s="47" t="s">
        <v>18</v>
      </c>
      <c r="T650" s="48" t="s">
        <v>39</v>
      </c>
      <c r="U650" s="48" t="s">
        <v>16</v>
      </c>
      <c r="V650" s="48" t="s">
        <v>20</v>
      </c>
      <c r="W650" s="48" t="s">
        <v>1809</v>
      </c>
      <c r="X650"/>
    </row>
    <row r="651" spans="1:24" ht="28.15" customHeight="1" x14ac:dyDescent="0.25">
      <c r="A651" s="47">
        <v>1</v>
      </c>
      <c r="B651" s="48" t="s">
        <v>9</v>
      </c>
      <c r="C651" s="48" t="s">
        <v>36</v>
      </c>
      <c r="D651" s="48" t="s">
        <v>722</v>
      </c>
      <c r="E651" s="48" t="s">
        <v>723</v>
      </c>
      <c r="F651" s="48" t="s">
        <v>237</v>
      </c>
      <c r="G651" s="48" t="s">
        <v>39</v>
      </c>
      <c r="H651" s="48" t="s">
        <v>21</v>
      </c>
      <c r="I651" s="48" t="s">
        <v>16</v>
      </c>
      <c r="J651" s="49">
        <v>43903</v>
      </c>
      <c r="K651" s="48" t="s">
        <v>17</v>
      </c>
      <c r="L651" s="48" t="s">
        <v>18</v>
      </c>
      <c r="M651" s="48" t="s">
        <v>16</v>
      </c>
      <c r="N651" s="48" t="s">
        <v>19</v>
      </c>
      <c r="O651" s="50">
        <v>43891</v>
      </c>
      <c r="P651" s="48" t="s">
        <v>20</v>
      </c>
      <c r="Q651" s="48" t="s">
        <v>16</v>
      </c>
      <c r="R651" s="48" t="s">
        <v>18</v>
      </c>
      <c r="S651" s="47" t="s">
        <v>18</v>
      </c>
      <c r="T651" s="48" t="s">
        <v>39</v>
      </c>
      <c r="U651" s="48" t="s">
        <v>16</v>
      </c>
      <c r="V651" s="48" t="s">
        <v>20</v>
      </c>
      <c r="W651" s="48" t="s">
        <v>1809</v>
      </c>
      <c r="X651"/>
    </row>
    <row r="652" spans="1:24" ht="28.15" customHeight="1" x14ac:dyDescent="0.25">
      <c r="A652" s="47">
        <v>1</v>
      </c>
      <c r="B652" s="48" t="s">
        <v>9</v>
      </c>
      <c r="C652" s="48" t="s">
        <v>209</v>
      </c>
      <c r="D652" s="48" t="s">
        <v>724</v>
      </c>
      <c r="E652" s="48" t="s">
        <v>725</v>
      </c>
      <c r="F652" s="48" t="s">
        <v>83</v>
      </c>
      <c r="G652" s="48" t="s">
        <v>14</v>
      </c>
      <c r="H652" s="48" t="s">
        <v>21</v>
      </c>
      <c r="I652" s="48" t="s">
        <v>16</v>
      </c>
      <c r="J652" s="49">
        <v>42485</v>
      </c>
      <c r="K652" s="48" t="s">
        <v>430</v>
      </c>
      <c r="L652" s="48" t="s">
        <v>1174</v>
      </c>
      <c r="M652" s="48" t="s">
        <v>16</v>
      </c>
      <c r="N652" s="48" t="s">
        <v>1075</v>
      </c>
      <c r="O652" s="50">
        <v>43531</v>
      </c>
      <c r="P652" s="48" t="s">
        <v>1088</v>
      </c>
      <c r="Q652" s="48" t="s">
        <v>16</v>
      </c>
      <c r="R652" s="48" t="s">
        <v>18</v>
      </c>
      <c r="S652" s="47" t="s">
        <v>18</v>
      </c>
      <c r="T652" s="48" t="s">
        <v>14</v>
      </c>
      <c r="U652" s="48" t="s">
        <v>16</v>
      </c>
      <c r="V652" s="48" t="s">
        <v>1088</v>
      </c>
      <c r="W652" s="48" t="s">
        <v>1809</v>
      </c>
      <c r="X652"/>
    </row>
    <row r="653" spans="1:24" ht="28.15" customHeight="1" x14ac:dyDescent="0.25">
      <c r="A653" s="47">
        <v>1</v>
      </c>
      <c r="B653" s="48" t="s">
        <v>9</v>
      </c>
      <c r="C653" s="48" t="s">
        <v>23</v>
      </c>
      <c r="D653" s="48" t="s">
        <v>726</v>
      </c>
      <c r="E653" s="48" t="s">
        <v>727</v>
      </c>
      <c r="F653" s="48" t="s">
        <v>15</v>
      </c>
      <c r="G653" s="48" t="s">
        <v>58</v>
      </c>
      <c r="H653" s="48" t="s">
        <v>15</v>
      </c>
      <c r="I653" s="48" t="s">
        <v>273</v>
      </c>
      <c r="J653" s="49">
        <v>42485</v>
      </c>
      <c r="K653" s="48" t="s">
        <v>212</v>
      </c>
      <c r="L653" s="48" t="s">
        <v>18</v>
      </c>
      <c r="M653" s="48" t="s">
        <v>16</v>
      </c>
      <c r="N653" s="48" t="s">
        <v>1075</v>
      </c>
      <c r="O653" s="50">
        <v>43531</v>
      </c>
      <c r="P653" s="48" t="s">
        <v>1088</v>
      </c>
      <c r="Q653" s="48" t="s">
        <v>16</v>
      </c>
      <c r="R653" s="48" t="s">
        <v>18</v>
      </c>
      <c r="S653" s="47" t="s">
        <v>18</v>
      </c>
      <c r="T653" s="48" t="s">
        <v>58</v>
      </c>
      <c r="U653" s="48" t="s">
        <v>16</v>
      </c>
      <c r="V653" s="48" t="s">
        <v>1088</v>
      </c>
      <c r="W653" s="48" t="s">
        <v>1809</v>
      </c>
      <c r="X653"/>
    </row>
    <row r="654" spans="1:24" ht="28.15" customHeight="1" x14ac:dyDescent="0.25">
      <c r="A654" s="47">
        <v>1</v>
      </c>
      <c r="B654" s="48" t="s">
        <v>1098</v>
      </c>
      <c r="C654" s="48" t="s">
        <v>209</v>
      </c>
      <c r="D654" s="48" t="s">
        <v>728</v>
      </c>
      <c r="E654" s="48" t="s">
        <v>1693</v>
      </c>
      <c r="F654" s="48" t="s">
        <v>69</v>
      </c>
      <c r="G654" s="48" t="s">
        <v>39</v>
      </c>
      <c r="H654" s="48" t="s">
        <v>70</v>
      </c>
      <c r="I654" s="48" t="s">
        <v>16</v>
      </c>
      <c r="J654" s="49">
        <v>42347</v>
      </c>
      <c r="K654" s="48" t="s">
        <v>17</v>
      </c>
      <c r="L654" s="48" t="s">
        <v>1175</v>
      </c>
      <c r="M654" s="48" t="s">
        <v>16</v>
      </c>
      <c r="N654" s="48" t="s">
        <v>1075</v>
      </c>
      <c r="O654" s="50">
        <v>43891</v>
      </c>
      <c r="P654" s="48" t="s">
        <v>41</v>
      </c>
      <c r="Q654" s="48" t="s">
        <v>16</v>
      </c>
      <c r="R654" s="48" t="s">
        <v>134</v>
      </c>
      <c r="S654" s="47" t="s">
        <v>134</v>
      </c>
      <c r="T654" s="48" t="s">
        <v>39</v>
      </c>
      <c r="U654" s="48" t="s">
        <v>16</v>
      </c>
      <c r="V654" s="48" t="s">
        <v>41</v>
      </c>
      <c r="W654" s="48" t="s">
        <v>1809</v>
      </c>
      <c r="X654"/>
    </row>
    <row r="655" spans="1:24" ht="28.15" customHeight="1" x14ac:dyDescent="0.25">
      <c r="A655" s="47">
        <v>1</v>
      </c>
      <c r="B655" s="48" t="s">
        <v>1098</v>
      </c>
      <c r="C655" s="48" t="s">
        <v>209</v>
      </c>
      <c r="D655" s="48" t="s">
        <v>729</v>
      </c>
      <c r="E655" s="48" t="s">
        <v>730</v>
      </c>
      <c r="F655" s="48" t="s">
        <v>69</v>
      </c>
      <c r="G655" s="48" t="s">
        <v>39</v>
      </c>
      <c r="H655" s="48" t="s">
        <v>70</v>
      </c>
      <c r="I655" s="48" t="s">
        <v>16</v>
      </c>
      <c r="J655" s="49">
        <v>42347</v>
      </c>
      <c r="K655" s="48" t="s">
        <v>17</v>
      </c>
      <c r="L655" s="48" t="s">
        <v>1175</v>
      </c>
      <c r="M655" s="48" t="s">
        <v>16</v>
      </c>
      <c r="N655" s="48" t="s">
        <v>1075</v>
      </c>
      <c r="O655" s="50">
        <v>43891</v>
      </c>
      <c r="P655" s="48" t="s">
        <v>41</v>
      </c>
      <c r="Q655" s="48" t="s">
        <v>16</v>
      </c>
      <c r="R655" s="48" t="s">
        <v>134</v>
      </c>
      <c r="S655" s="47" t="s">
        <v>134</v>
      </c>
      <c r="T655" s="48" t="s">
        <v>39</v>
      </c>
      <c r="U655" s="48" t="s">
        <v>16</v>
      </c>
      <c r="V655" s="48" t="s">
        <v>41</v>
      </c>
      <c r="W655" s="48" t="s">
        <v>1809</v>
      </c>
      <c r="X655"/>
    </row>
    <row r="656" spans="1:24" ht="28.15" customHeight="1" x14ac:dyDescent="0.25">
      <c r="A656" s="47">
        <v>1</v>
      </c>
      <c r="B656" s="48" t="s">
        <v>112</v>
      </c>
      <c r="C656" s="48" t="s">
        <v>64</v>
      </c>
      <c r="D656" s="48" t="s">
        <v>731</v>
      </c>
      <c r="E656" s="48" t="s">
        <v>732</v>
      </c>
      <c r="F656" s="48" t="s">
        <v>188</v>
      </c>
      <c r="G656" s="48" t="s">
        <v>39</v>
      </c>
      <c r="H656" s="48" t="s">
        <v>113</v>
      </c>
      <c r="I656" s="48" t="s">
        <v>16</v>
      </c>
      <c r="J656" s="49">
        <v>42347</v>
      </c>
      <c r="K656" s="48" t="s">
        <v>17</v>
      </c>
      <c r="L656" s="48" t="s">
        <v>18</v>
      </c>
      <c r="M656" s="48" t="s">
        <v>16</v>
      </c>
      <c r="N656" s="48" t="s">
        <v>1075</v>
      </c>
      <c r="O656" s="50">
        <v>43891</v>
      </c>
      <c r="P656" s="48" t="s">
        <v>41</v>
      </c>
      <c r="Q656" s="48" t="s">
        <v>16</v>
      </c>
      <c r="R656" s="48" t="s">
        <v>18</v>
      </c>
      <c r="S656" s="47" t="s">
        <v>18</v>
      </c>
      <c r="T656" s="48" t="s">
        <v>14</v>
      </c>
      <c r="U656" s="48" t="s">
        <v>16</v>
      </c>
      <c r="V656" s="48" t="s">
        <v>1088</v>
      </c>
      <c r="W656" s="48" t="s">
        <v>1809</v>
      </c>
      <c r="X656"/>
    </row>
    <row r="657" spans="1:24" ht="28.15" customHeight="1" x14ac:dyDescent="0.25">
      <c r="A657" s="47">
        <v>1</v>
      </c>
      <c r="B657" s="48" t="s">
        <v>155</v>
      </c>
      <c r="C657" s="48" t="s">
        <v>114</v>
      </c>
      <c r="D657" s="48" t="s">
        <v>733</v>
      </c>
      <c r="E657" s="48" t="s">
        <v>734</v>
      </c>
      <c r="F657" s="48" t="s">
        <v>157</v>
      </c>
      <c r="G657" s="48" t="s">
        <v>58</v>
      </c>
      <c r="H657" s="48" t="s">
        <v>40</v>
      </c>
      <c r="I657" s="48" t="s">
        <v>16</v>
      </c>
      <c r="J657" s="49">
        <v>45194</v>
      </c>
      <c r="K657" s="48" t="s">
        <v>17</v>
      </c>
      <c r="L657" s="48" t="s">
        <v>18</v>
      </c>
      <c r="M657" s="48" t="s">
        <v>16</v>
      </c>
      <c r="N657" s="48" t="s">
        <v>19</v>
      </c>
      <c r="O657"/>
      <c r="P657" s="48" t="s">
        <v>20</v>
      </c>
      <c r="Q657" s="48" t="s">
        <v>16</v>
      </c>
      <c r="R657" s="48" t="s">
        <v>134</v>
      </c>
      <c r="S657" s="47" t="s">
        <v>134</v>
      </c>
      <c r="T657" s="48" t="s">
        <v>14</v>
      </c>
      <c r="U657" s="48" t="s">
        <v>1832</v>
      </c>
      <c r="V657" s="48" t="s">
        <v>20</v>
      </c>
      <c r="W657" s="48" t="s">
        <v>1809</v>
      </c>
      <c r="X657"/>
    </row>
    <row r="658" spans="1:24" ht="28.15" customHeight="1" x14ac:dyDescent="0.25">
      <c r="A658" s="47">
        <v>1</v>
      </c>
      <c r="B658" s="48" t="s">
        <v>9</v>
      </c>
      <c r="C658" s="48" t="s">
        <v>150</v>
      </c>
      <c r="D658" s="48" t="s">
        <v>735</v>
      </c>
      <c r="E658" s="48" t="s">
        <v>736</v>
      </c>
      <c r="F658" s="48" t="s">
        <v>40</v>
      </c>
      <c r="G658" s="48" t="s">
        <v>14</v>
      </c>
      <c r="H658" s="48" t="s">
        <v>15</v>
      </c>
      <c r="I658" s="48" t="s">
        <v>16</v>
      </c>
      <c r="J658" s="49">
        <v>43258</v>
      </c>
      <c r="K658" s="48" t="s">
        <v>16</v>
      </c>
      <c r="L658" s="48" t="s">
        <v>18</v>
      </c>
      <c r="M658" s="48" t="s">
        <v>16</v>
      </c>
      <c r="N658" s="48" t="s">
        <v>19</v>
      </c>
      <c r="O658"/>
      <c r="P658" s="48" t="s">
        <v>20</v>
      </c>
      <c r="Q658" s="48" t="s">
        <v>16</v>
      </c>
      <c r="R658" s="48" t="s">
        <v>18</v>
      </c>
      <c r="S658" s="47" t="s">
        <v>18</v>
      </c>
      <c r="T658" s="48" t="s">
        <v>14</v>
      </c>
      <c r="U658" s="48" t="s">
        <v>16</v>
      </c>
      <c r="V658" s="48" t="s">
        <v>20</v>
      </c>
      <c r="W658" s="48" t="s">
        <v>1809</v>
      </c>
      <c r="X658"/>
    </row>
    <row r="659" spans="1:24" ht="28.15" customHeight="1" x14ac:dyDescent="0.25">
      <c r="A659" s="47">
        <v>1</v>
      </c>
      <c r="B659" s="48" t="s">
        <v>35</v>
      </c>
      <c r="C659" s="48" t="s">
        <v>150</v>
      </c>
      <c r="D659" s="48" t="s">
        <v>735</v>
      </c>
      <c r="E659" s="48" t="s">
        <v>736</v>
      </c>
      <c r="F659" s="48" t="s">
        <v>40</v>
      </c>
      <c r="G659" s="48" t="s">
        <v>14</v>
      </c>
      <c r="H659" s="48" t="s">
        <v>15</v>
      </c>
      <c r="I659" s="48" t="s">
        <v>16</v>
      </c>
      <c r="J659" s="49">
        <v>43258</v>
      </c>
      <c r="K659" s="48" t="s">
        <v>16</v>
      </c>
      <c r="L659" s="48" t="s">
        <v>18</v>
      </c>
      <c r="M659" s="48" t="s">
        <v>16</v>
      </c>
      <c r="N659" s="48" t="s">
        <v>19</v>
      </c>
      <c r="O659"/>
      <c r="P659" s="48" t="s">
        <v>20</v>
      </c>
      <c r="Q659" s="48" t="s">
        <v>16</v>
      </c>
      <c r="R659" s="48" t="s">
        <v>18</v>
      </c>
      <c r="S659" s="47" t="s">
        <v>18</v>
      </c>
      <c r="T659" s="48" t="s">
        <v>14</v>
      </c>
      <c r="U659" s="48" t="s">
        <v>16</v>
      </c>
      <c r="V659" s="48" t="s">
        <v>20</v>
      </c>
      <c r="W659" s="48" t="s">
        <v>1809</v>
      </c>
      <c r="X659"/>
    </row>
    <row r="660" spans="1:24" ht="28.15" customHeight="1" x14ac:dyDescent="0.25">
      <c r="A660" s="47">
        <v>1</v>
      </c>
      <c r="B660" s="48" t="s">
        <v>9</v>
      </c>
      <c r="C660" s="48" t="s">
        <v>150</v>
      </c>
      <c r="D660" s="48" t="s">
        <v>735</v>
      </c>
      <c r="E660" s="48" t="s">
        <v>736</v>
      </c>
      <c r="F660" s="48" t="s">
        <v>40</v>
      </c>
      <c r="G660" s="48" t="s">
        <v>14</v>
      </c>
      <c r="H660" s="48" t="s">
        <v>21</v>
      </c>
      <c r="I660" s="48" t="s">
        <v>16</v>
      </c>
      <c r="J660" s="49">
        <v>43258</v>
      </c>
      <c r="K660" s="48" t="s">
        <v>16</v>
      </c>
      <c r="L660" s="48" t="s">
        <v>18</v>
      </c>
      <c r="M660" s="48" t="s">
        <v>16</v>
      </c>
      <c r="N660" s="48" t="s">
        <v>19</v>
      </c>
      <c r="O660"/>
      <c r="P660" s="48" t="s">
        <v>20</v>
      </c>
      <c r="Q660" s="48" t="s">
        <v>16</v>
      </c>
      <c r="R660" s="48" t="s">
        <v>18</v>
      </c>
      <c r="S660" s="47" t="s">
        <v>18</v>
      </c>
      <c r="T660" s="48" t="s">
        <v>14</v>
      </c>
      <c r="U660" s="48" t="s">
        <v>16</v>
      </c>
      <c r="V660" s="48" t="s">
        <v>20</v>
      </c>
      <c r="W660" s="48" t="s">
        <v>1809</v>
      </c>
      <c r="X660"/>
    </row>
    <row r="661" spans="1:24" ht="28.15" customHeight="1" x14ac:dyDescent="0.25">
      <c r="A661" s="47">
        <v>1</v>
      </c>
      <c r="B661" s="48" t="s">
        <v>35</v>
      </c>
      <c r="C661" s="48" t="s">
        <v>150</v>
      </c>
      <c r="D661" s="48" t="s">
        <v>735</v>
      </c>
      <c r="E661" s="48" t="s">
        <v>736</v>
      </c>
      <c r="F661" s="48" t="s">
        <v>40</v>
      </c>
      <c r="G661" s="48" t="s">
        <v>14</v>
      </c>
      <c r="H661" s="48" t="s">
        <v>21</v>
      </c>
      <c r="I661" s="48" t="s">
        <v>16</v>
      </c>
      <c r="J661" s="49">
        <v>43258</v>
      </c>
      <c r="K661" s="48" t="s">
        <v>16</v>
      </c>
      <c r="L661" s="48" t="s">
        <v>18</v>
      </c>
      <c r="M661" s="48" t="s">
        <v>16</v>
      </c>
      <c r="N661" s="48" t="s">
        <v>19</v>
      </c>
      <c r="O661"/>
      <c r="P661" s="48" t="s">
        <v>20</v>
      </c>
      <c r="Q661" s="48" t="s">
        <v>16</v>
      </c>
      <c r="R661" s="48" t="s">
        <v>18</v>
      </c>
      <c r="S661" s="47" t="s">
        <v>18</v>
      </c>
      <c r="T661" s="48" t="s">
        <v>14</v>
      </c>
      <c r="U661" s="48" t="s">
        <v>16</v>
      </c>
      <c r="V661" s="48" t="s">
        <v>20</v>
      </c>
      <c r="W661" s="48" t="s">
        <v>1809</v>
      </c>
      <c r="X661"/>
    </row>
    <row r="662" spans="1:24" ht="28.15" customHeight="1" x14ac:dyDescent="0.25">
      <c r="A662" s="47">
        <v>1</v>
      </c>
      <c r="B662" s="48" t="s">
        <v>9</v>
      </c>
      <c r="C662" s="48" t="s">
        <v>150</v>
      </c>
      <c r="D662" s="48" t="s">
        <v>735</v>
      </c>
      <c r="E662" s="48" t="s">
        <v>736</v>
      </c>
      <c r="F662" s="48" t="s">
        <v>40</v>
      </c>
      <c r="G662" s="48" t="s">
        <v>14</v>
      </c>
      <c r="H662" s="48" t="s">
        <v>40</v>
      </c>
      <c r="I662" s="48" t="s">
        <v>16</v>
      </c>
      <c r="J662" s="49">
        <v>43258</v>
      </c>
      <c r="K662" s="48" t="s">
        <v>16</v>
      </c>
      <c r="L662" s="48" t="s">
        <v>18</v>
      </c>
      <c r="M662" s="48" t="s">
        <v>16</v>
      </c>
      <c r="N662" s="48" t="s">
        <v>19</v>
      </c>
      <c r="O662"/>
      <c r="P662" s="48" t="s">
        <v>20</v>
      </c>
      <c r="Q662" s="48" t="s">
        <v>16</v>
      </c>
      <c r="R662" s="48" t="s">
        <v>18</v>
      </c>
      <c r="S662" s="47" t="s">
        <v>18</v>
      </c>
      <c r="T662" s="48" t="s">
        <v>14</v>
      </c>
      <c r="U662" s="48" t="s">
        <v>16</v>
      </c>
      <c r="V662" s="48" t="s">
        <v>20</v>
      </c>
      <c r="W662" s="48" t="s">
        <v>1809</v>
      </c>
      <c r="X662"/>
    </row>
    <row r="663" spans="1:24" ht="28.15" customHeight="1" x14ac:dyDescent="0.25">
      <c r="A663" s="47">
        <v>1</v>
      </c>
      <c r="B663" s="48" t="s">
        <v>35</v>
      </c>
      <c r="C663" s="48" t="s">
        <v>150</v>
      </c>
      <c r="D663" s="48" t="s">
        <v>735</v>
      </c>
      <c r="E663" s="48" t="s">
        <v>736</v>
      </c>
      <c r="F663" s="48" t="s">
        <v>40</v>
      </c>
      <c r="G663" s="48" t="s">
        <v>14</v>
      </c>
      <c r="H663" s="48" t="s">
        <v>40</v>
      </c>
      <c r="I663" s="48" t="s">
        <v>16</v>
      </c>
      <c r="J663" s="49">
        <v>43258</v>
      </c>
      <c r="K663" s="48" t="s">
        <v>16</v>
      </c>
      <c r="L663" s="48" t="s">
        <v>18</v>
      </c>
      <c r="M663" s="48" t="s">
        <v>16</v>
      </c>
      <c r="N663" s="48" t="s">
        <v>19</v>
      </c>
      <c r="O663"/>
      <c r="P663" s="48" t="s">
        <v>20</v>
      </c>
      <c r="Q663" s="48" t="s">
        <v>16</v>
      </c>
      <c r="R663" s="48" t="s">
        <v>18</v>
      </c>
      <c r="S663" s="47" t="s">
        <v>18</v>
      </c>
      <c r="T663" s="48" t="s">
        <v>14</v>
      </c>
      <c r="U663" s="48" t="s">
        <v>16</v>
      </c>
      <c r="V663" s="48" t="s">
        <v>20</v>
      </c>
      <c r="W663" s="48" t="s">
        <v>1809</v>
      </c>
      <c r="X663"/>
    </row>
    <row r="664" spans="1:24" ht="28.15" customHeight="1" x14ac:dyDescent="0.25">
      <c r="A664" s="47">
        <v>1</v>
      </c>
      <c r="B664" s="48" t="s">
        <v>9</v>
      </c>
      <c r="C664" s="48" t="s">
        <v>150</v>
      </c>
      <c r="D664" s="48" t="s">
        <v>735</v>
      </c>
      <c r="E664" s="48" t="s">
        <v>736</v>
      </c>
      <c r="F664" s="48" t="s">
        <v>40</v>
      </c>
      <c r="G664" s="48" t="s">
        <v>14</v>
      </c>
      <c r="H664" s="48" t="s">
        <v>70</v>
      </c>
      <c r="I664" s="48" t="s">
        <v>16</v>
      </c>
      <c r="J664" s="49">
        <v>43258</v>
      </c>
      <c r="K664" s="48" t="s">
        <v>16</v>
      </c>
      <c r="L664" s="48" t="s">
        <v>18</v>
      </c>
      <c r="M664" s="48" t="s">
        <v>16</v>
      </c>
      <c r="N664" s="48" t="s">
        <v>19</v>
      </c>
      <c r="O664"/>
      <c r="P664" s="48" t="s">
        <v>20</v>
      </c>
      <c r="Q664" s="48" t="s">
        <v>16</v>
      </c>
      <c r="R664" s="48" t="s">
        <v>18</v>
      </c>
      <c r="S664" s="47" t="s">
        <v>18</v>
      </c>
      <c r="T664" s="48" t="s">
        <v>14</v>
      </c>
      <c r="U664" s="48" t="s">
        <v>16</v>
      </c>
      <c r="V664" s="48" t="s">
        <v>20</v>
      </c>
      <c r="W664" s="48" t="s">
        <v>1809</v>
      </c>
      <c r="X664"/>
    </row>
    <row r="665" spans="1:24" ht="28.15" customHeight="1" x14ac:dyDescent="0.25">
      <c r="A665" s="47">
        <v>1</v>
      </c>
      <c r="B665" s="48" t="s">
        <v>35</v>
      </c>
      <c r="C665" s="48" t="s">
        <v>150</v>
      </c>
      <c r="D665" s="48" t="s">
        <v>735</v>
      </c>
      <c r="E665" s="48" t="s">
        <v>736</v>
      </c>
      <c r="F665" s="48" t="s">
        <v>40</v>
      </c>
      <c r="G665" s="48" t="s">
        <v>14</v>
      </c>
      <c r="H665" s="48" t="s">
        <v>70</v>
      </c>
      <c r="I665" s="48" t="s">
        <v>16</v>
      </c>
      <c r="J665" s="49">
        <v>43258</v>
      </c>
      <c r="K665" s="48" t="s">
        <v>16</v>
      </c>
      <c r="L665" s="48" t="s">
        <v>18</v>
      </c>
      <c r="M665" s="48" t="s">
        <v>16</v>
      </c>
      <c r="N665" s="48" t="s">
        <v>19</v>
      </c>
      <c r="O665"/>
      <c r="P665" s="48" t="s">
        <v>20</v>
      </c>
      <c r="Q665" s="48" t="s">
        <v>16</v>
      </c>
      <c r="R665" s="48" t="s">
        <v>18</v>
      </c>
      <c r="S665" s="47" t="s">
        <v>18</v>
      </c>
      <c r="T665" s="48" t="s">
        <v>14</v>
      </c>
      <c r="U665" s="48" t="s">
        <v>16</v>
      </c>
      <c r="V665" s="48" t="s">
        <v>20</v>
      </c>
      <c r="W665" s="48" t="s">
        <v>1809</v>
      </c>
      <c r="X665"/>
    </row>
    <row r="666" spans="1:24" ht="28.15" customHeight="1" x14ac:dyDescent="0.25">
      <c r="A666" s="47">
        <v>1</v>
      </c>
      <c r="B666" s="48" t="s">
        <v>9</v>
      </c>
      <c r="C666" s="48" t="s">
        <v>173</v>
      </c>
      <c r="D666" s="48" t="s">
        <v>737</v>
      </c>
      <c r="E666" s="48" t="s">
        <v>738</v>
      </c>
      <c r="F666" s="48" t="s">
        <v>739</v>
      </c>
      <c r="G666" s="48" t="s">
        <v>14</v>
      </c>
      <c r="H666" s="48" t="s">
        <v>15</v>
      </c>
      <c r="I666" s="48" t="s">
        <v>16</v>
      </c>
      <c r="J666" s="49">
        <v>42485</v>
      </c>
      <c r="K666" s="48" t="s">
        <v>540</v>
      </c>
      <c r="L666" s="48" t="s">
        <v>18</v>
      </c>
      <c r="M666" s="48" t="s">
        <v>16</v>
      </c>
      <c r="N666" s="48" t="s">
        <v>19</v>
      </c>
      <c r="O666"/>
      <c r="P666" s="48" t="s">
        <v>20</v>
      </c>
      <c r="Q666" s="48" t="s">
        <v>16</v>
      </c>
      <c r="R666" s="48" t="s">
        <v>18</v>
      </c>
      <c r="S666" s="47" t="s">
        <v>18</v>
      </c>
      <c r="T666" s="48" t="s">
        <v>14</v>
      </c>
      <c r="U666" s="48" t="s">
        <v>16</v>
      </c>
      <c r="V666" s="48" t="s">
        <v>20</v>
      </c>
      <c r="W666" s="48" t="s">
        <v>1809</v>
      </c>
      <c r="X666"/>
    </row>
    <row r="667" spans="1:24" ht="28.15" customHeight="1" x14ac:dyDescent="0.25">
      <c r="A667" s="47">
        <v>1</v>
      </c>
      <c r="B667" s="48" t="s">
        <v>9</v>
      </c>
      <c r="C667" s="48" t="s">
        <v>173</v>
      </c>
      <c r="D667" s="48" t="s">
        <v>737</v>
      </c>
      <c r="E667" s="48" t="s">
        <v>738</v>
      </c>
      <c r="F667" s="48" t="s">
        <v>739</v>
      </c>
      <c r="G667" s="48" t="s">
        <v>14</v>
      </c>
      <c r="H667" s="48" t="s">
        <v>21</v>
      </c>
      <c r="I667" s="48" t="s">
        <v>16</v>
      </c>
      <c r="J667" s="49">
        <v>42485</v>
      </c>
      <c r="K667" s="48" t="s">
        <v>540</v>
      </c>
      <c r="L667" s="48" t="s">
        <v>18</v>
      </c>
      <c r="M667" s="48" t="s">
        <v>16</v>
      </c>
      <c r="N667" s="48" t="s">
        <v>19</v>
      </c>
      <c r="O667"/>
      <c r="P667" s="48" t="s">
        <v>20</v>
      </c>
      <c r="Q667" s="48" t="s">
        <v>16</v>
      </c>
      <c r="R667" s="48" t="s">
        <v>18</v>
      </c>
      <c r="S667" s="47" t="s">
        <v>18</v>
      </c>
      <c r="T667" s="48" t="s">
        <v>14</v>
      </c>
      <c r="U667" s="48" t="s">
        <v>16</v>
      </c>
      <c r="V667" s="48" t="s">
        <v>20</v>
      </c>
      <c r="W667" s="48" t="s">
        <v>1809</v>
      </c>
      <c r="X667"/>
    </row>
    <row r="668" spans="1:24" ht="28.15" customHeight="1" x14ac:dyDescent="0.25">
      <c r="A668" s="47">
        <v>1</v>
      </c>
      <c r="B668" s="48" t="s">
        <v>9</v>
      </c>
      <c r="C668" s="48" t="s">
        <v>173</v>
      </c>
      <c r="D668" s="48" t="s">
        <v>740</v>
      </c>
      <c r="E668" s="48" t="s">
        <v>741</v>
      </c>
      <c r="F668" s="48" t="s">
        <v>138</v>
      </c>
      <c r="G668" s="48" t="s">
        <v>14</v>
      </c>
      <c r="H668" s="48" t="s">
        <v>15</v>
      </c>
      <c r="I668" s="48" t="s">
        <v>16</v>
      </c>
      <c r="J668" s="49">
        <v>42485</v>
      </c>
      <c r="K668" s="48" t="s">
        <v>540</v>
      </c>
      <c r="L668" s="48" t="s">
        <v>18</v>
      </c>
      <c r="M668" s="48" t="s">
        <v>16</v>
      </c>
      <c r="N668" s="48" t="s">
        <v>19</v>
      </c>
      <c r="O668"/>
      <c r="P668" s="48" t="s">
        <v>20</v>
      </c>
      <c r="Q668" s="48" t="s">
        <v>16</v>
      </c>
      <c r="R668" s="48" t="s">
        <v>18</v>
      </c>
      <c r="S668" s="47" t="s">
        <v>18</v>
      </c>
      <c r="T668" s="48" t="s">
        <v>14</v>
      </c>
      <c r="U668" s="48" t="s">
        <v>16</v>
      </c>
      <c r="V668" s="48" t="s">
        <v>20</v>
      </c>
      <c r="W668" s="48" t="s">
        <v>1809</v>
      </c>
      <c r="X668"/>
    </row>
    <row r="669" spans="1:24" ht="28.15" customHeight="1" x14ac:dyDescent="0.25">
      <c r="A669" s="47">
        <v>1</v>
      </c>
      <c r="B669" s="48" t="s">
        <v>9</v>
      </c>
      <c r="C669" s="48" t="s">
        <v>173</v>
      </c>
      <c r="D669" s="48" t="s">
        <v>740</v>
      </c>
      <c r="E669" s="48" t="s">
        <v>741</v>
      </c>
      <c r="F669" s="48" t="s">
        <v>138</v>
      </c>
      <c r="G669" s="48" t="s">
        <v>14</v>
      </c>
      <c r="H669" s="48" t="s">
        <v>21</v>
      </c>
      <c r="I669" s="48" t="s">
        <v>16</v>
      </c>
      <c r="J669" s="49">
        <v>42485</v>
      </c>
      <c r="K669" s="48" t="s">
        <v>540</v>
      </c>
      <c r="L669" s="48" t="s">
        <v>18</v>
      </c>
      <c r="M669" s="48" t="s">
        <v>16</v>
      </c>
      <c r="N669" s="48" t="s">
        <v>19</v>
      </c>
      <c r="O669"/>
      <c r="P669" s="48" t="s">
        <v>20</v>
      </c>
      <c r="Q669" s="48" t="s">
        <v>16</v>
      </c>
      <c r="R669" s="48" t="s">
        <v>18</v>
      </c>
      <c r="S669" s="47" t="s">
        <v>18</v>
      </c>
      <c r="T669" s="48" t="s">
        <v>14</v>
      </c>
      <c r="U669" s="48" t="s">
        <v>16</v>
      </c>
      <c r="V669" s="48" t="s">
        <v>20</v>
      </c>
      <c r="W669" s="48" t="s">
        <v>1809</v>
      </c>
      <c r="X669"/>
    </row>
    <row r="670" spans="1:24" ht="28.15" customHeight="1" x14ac:dyDescent="0.25">
      <c r="A670" s="47">
        <v>1</v>
      </c>
      <c r="B670" s="48" t="s">
        <v>9</v>
      </c>
      <c r="C670" s="48" t="s">
        <v>617</v>
      </c>
      <c r="D670" s="48" t="s">
        <v>742</v>
      </c>
      <c r="E670" s="48" t="s">
        <v>743</v>
      </c>
      <c r="F670" s="48" t="s">
        <v>138</v>
      </c>
      <c r="G670" s="48" t="s">
        <v>14</v>
      </c>
      <c r="H670" s="48" t="s">
        <v>15</v>
      </c>
      <c r="I670" s="48" t="s">
        <v>16</v>
      </c>
      <c r="J670" s="49">
        <v>44517</v>
      </c>
      <c r="K670" s="48" t="s">
        <v>139</v>
      </c>
      <c r="L670" s="48" t="s">
        <v>18</v>
      </c>
      <c r="M670" s="48" t="s">
        <v>16</v>
      </c>
      <c r="N670" s="48" t="s">
        <v>1075</v>
      </c>
      <c r="O670" s="50">
        <v>43531</v>
      </c>
      <c r="P670" s="48" t="s">
        <v>1088</v>
      </c>
      <c r="Q670" s="48" t="s">
        <v>16</v>
      </c>
      <c r="R670" s="48" t="s">
        <v>134</v>
      </c>
      <c r="S670" s="47" t="s">
        <v>18</v>
      </c>
      <c r="T670" s="48" t="s">
        <v>14</v>
      </c>
      <c r="U670" s="48" t="s">
        <v>16</v>
      </c>
      <c r="V670" s="48" t="s">
        <v>1088</v>
      </c>
      <c r="W670" s="48" t="s">
        <v>1809</v>
      </c>
      <c r="X670"/>
    </row>
    <row r="671" spans="1:24" ht="28.15" customHeight="1" x14ac:dyDescent="0.25">
      <c r="A671" s="47">
        <v>1</v>
      </c>
      <c r="B671" s="48" t="s">
        <v>9</v>
      </c>
      <c r="C671" s="48" t="s">
        <v>617</v>
      </c>
      <c r="D671" s="48" t="s">
        <v>742</v>
      </c>
      <c r="E671" s="48" t="s">
        <v>743</v>
      </c>
      <c r="F671" s="48" t="s">
        <v>138</v>
      </c>
      <c r="G671" s="48" t="s">
        <v>14</v>
      </c>
      <c r="H671" s="48" t="s">
        <v>21</v>
      </c>
      <c r="I671" s="48" t="s">
        <v>16</v>
      </c>
      <c r="J671" s="49">
        <v>44517</v>
      </c>
      <c r="K671" s="48" t="s">
        <v>139</v>
      </c>
      <c r="L671" s="48" t="s">
        <v>18</v>
      </c>
      <c r="M671" s="48" t="s">
        <v>16</v>
      </c>
      <c r="N671" s="48" t="s">
        <v>1075</v>
      </c>
      <c r="O671" s="50">
        <v>43531</v>
      </c>
      <c r="P671" s="48" t="s">
        <v>1088</v>
      </c>
      <c r="Q671" s="48" t="s">
        <v>16</v>
      </c>
      <c r="R671" s="48" t="s">
        <v>134</v>
      </c>
      <c r="S671" s="47" t="s">
        <v>18</v>
      </c>
      <c r="T671" s="48" t="s">
        <v>14</v>
      </c>
      <c r="U671" s="48" t="s">
        <v>16</v>
      </c>
      <c r="V671" s="48" t="s">
        <v>1088</v>
      </c>
      <c r="W671" s="48" t="s">
        <v>1809</v>
      </c>
      <c r="X671"/>
    </row>
    <row r="672" spans="1:24" ht="28.15" customHeight="1" x14ac:dyDescent="0.25">
      <c r="A672" s="47">
        <v>1</v>
      </c>
      <c r="B672" s="48" t="s">
        <v>9</v>
      </c>
      <c r="C672" s="48" t="s">
        <v>480</v>
      </c>
      <c r="D672" s="48" t="s">
        <v>744</v>
      </c>
      <c r="E672" s="48" t="s">
        <v>745</v>
      </c>
      <c r="F672" s="48" t="s">
        <v>138</v>
      </c>
      <c r="G672" s="48" t="s">
        <v>14</v>
      </c>
      <c r="H672" s="48" t="s">
        <v>15</v>
      </c>
      <c r="I672" s="48" t="s">
        <v>16</v>
      </c>
      <c r="J672" s="49">
        <v>42347</v>
      </c>
      <c r="K672" s="48" t="s">
        <v>483</v>
      </c>
      <c r="L672" s="48" t="s">
        <v>18</v>
      </c>
      <c r="M672" s="48" t="s">
        <v>16</v>
      </c>
      <c r="N672" s="48" t="s">
        <v>19</v>
      </c>
      <c r="O672"/>
      <c r="P672" s="48" t="s">
        <v>20</v>
      </c>
      <c r="Q672" s="48" t="s">
        <v>16</v>
      </c>
      <c r="R672" s="48" t="s">
        <v>18</v>
      </c>
      <c r="S672" s="47" t="s">
        <v>18</v>
      </c>
      <c r="T672" s="48" t="s">
        <v>14</v>
      </c>
      <c r="U672" s="48" t="s">
        <v>16</v>
      </c>
      <c r="V672" s="48" t="s">
        <v>20</v>
      </c>
      <c r="W672" s="48" t="s">
        <v>1809</v>
      </c>
      <c r="X672"/>
    </row>
    <row r="673" spans="1:24" ht="28.15" customHeight="1" x14ac:dyDescent="0.25">
      <c r="A673" s="47">
        <v>1</v>
      </c>
      <c r="B673" s="48" t="s">
        <v>9</v>
      </c>
      <c r="C673" s="48" t="s">
        <v>480</v>
      </c>
      <c r="D673" s="48" t="s">
        <v>744</v>
      </c>
      <c r="E673" s="48" t="s">
        <v>745</v>
      </c>
      <c r="F673" s="48" t="s">
        <v>138</v>
      </c>
      <c r="G673" s="48" t="s">
        <v>14</v>
      </c>
      <c r="H673" s="48" t="s">
        <v>21</v>
      </c>
      <c r="I673" s="48" t="s">
        <v>16</v>
      </c>
      <c r="J673" s="49">
        <v>42347</v>
      </c>
      <c r="K673" s="48" t="s">
        <v>483</v>
      </c>
      <c r="L673" s="48" t="s">
        <v>18</v>
      </c>
      <c r="M673" s="48" t="s">
        <v>16</v>
      </c>
      <c r="N673" s="48" t="s">
        <v>19</v>
      </c>
      <c r="O673"/>
      <c r="P673" s="48" t="s">
        <v>20</v>
      </c>
      <c r="Q673" s="48" t="s">
        <v>16</v>
      </c>
      <c r="R673" s="48" t="s">
        <v>18</v>
      </c>
      <c r="S673" s="47" t="s">
        <v>18</v>
      </c>
      <c r="T673" s="48" t="s">
        <v>14</v>
      </c>
      <c r="U673" s="48" t="s">
        <v>16</v>
      </c>
      <c r="V673" s="48" t="s">
        <v>20</v>
      </c>
      <c r="W673" s="48" t="s">
        <v>1809</v>
      </c>
      <c r="X673"/>
    </row>
    <row r="674" spans="1:24" ht="28.15" customHeight="1" x14ac:dyDescent="0.25">
      <c r="A674" s="47">
        <v>1</v>
      </c>
      <c r="B674" s="48" t="s">
        <v>9</v>
      </c>
      <c r="C674" s="48" t="s">
        <v>474</v>
      </c>
      <c r="D674" s="48" t="s">
        <v>746</v>
      </c>
      <c r="E674" s="48" t="s">
        <v>1687</v>
      </c>
      <c r="F674" s="48" t="s">
        <v>15</v>
      </c>
      <c r="G674" s="48" t="s">
        <v>58</v>
      </c>
      <c r="H674" s="48" t="s">
        <v>15</v>
      </c>
      <c r="I674" s="48" t="s">
        <v>16</v>
      </c>
      <c r="J674" s="49">
        <v>45688</v>
      </c>
      <c r="K674" s="48" t="s">
        <v>316</v>
      </c>
      <c r="L674" s="48" t="s">
        <v>18</v>
      </c>
      <c r="M674" s="48" t="s">
        <v>16</v>
      </c>
      <c r="N674" s="48" t="s">
        <v>1077</v>
      </c>
      <c r="O674" s="50">
        <v>45406</v>
      </c>
      <c r="P674" s="48" t="s">
        <v>1088</v>
      </c>
      <c r="Q674" s="48" t="s">
        <v>16</v>
      </c>
      <c r="R674" s="48" t="s">
        <v>18</v>
      </c>
      <c r="S674" s="47" t="s">
        <v>18</v>
      </c>
      <c r="T674" s="48" t="s">
        <v>14</v>
      </c>
      <c r="U674" s="48" t="s">
        <v>16</v>
      </c>
      <c r="V674" s="48" t="s">
        <v>1088</v>
      </c>
      <c r="W674" s="48" t="s">
        <v>1809</v>
      </c>
      <c r="X674"/>
    </row>
    <row r="675" spans="1:24" ht="28.15" customHeight="1" x14ac:dyDescent="0.25">
      <c r="A675" s="47">
        <v>1</v>
      </c>
      <c r="B675" s="48" t="s">
        <v>9</v>
      </c>
      <c r="C675" s="48" t="s">
        <v>71</v>
      </c>
      <c r="D675" s="48" t="s">
        <v>747</v>
      </c>
      <c r="E675" s="48" t="s">
        <v>748</v>
      </c>
      <c r="F675" s="48" t="s">
        <v>138</v>
      </c>
      <c r="G675" s="48" t="s">
        <v>58</v>
      </c>
      <c r="H675" s="48" t="s">
        <v>15</v>
      </c>
      <c r="I675" s="48" t="s">
        <v>749</v>
      </c>
      <c r="J675" s="49">
        <v>45446</v>
      </c>
      <c r="K675" s="48" t="s">
        <v>517</v>
      </c>
      <c r="L675" s="48" t="s">
        <v>1192</v>
      </c>
      <c r="M675" s="48" t="s">
        <v>16</v>
      </c>
      <c r="N675" s="48" t="s">
        <v>1074</v>
      </c>
      <c r="O675" s="50">
        <v>43891</v>
      </c>
      <c r="P675" s="48" t="s">
        <v>81</v>
      </c>
      <c r="Q675" s="48" t="s">
        <v>16</v>
      </c>
      <c r="R675" s="48" t="s">
        <v>18</v>
      </c>
      <c r="S675" s="47" t="s">
        <v>18</v>
      </c>
      <c r="T675" s="48" t="s">
        <v>58</v>
      </c>
      <c r="U675" s="48" t="s">
        <v>16</v>
      </c>
      <c r="V675" s="48" t="s">
        <v>81</v>
      </c>
      <c r="W675" s="48" t="s">
        <v>1809</v>
      </c>
      <c r="X675"/>
    </row>
    <row r="676" spans="1:24" ht="28.15" customHeight="1" x14ac:dyDescent="0.25">
      <c r="A676" s="47">
        <v>1</v>
      </c>
      <c r="B676" s="48" t="s">
        <v>9</v>
      </c>
      <c r="C676" s="48" t="s">
        <v>71</v>
      </c>
      <c r="D676" s="48" t="s">
        <v>750</v>
      </c>
      <c r="E676" s="48" t="s">
        <v>751</v>
      </c>
      <c r="F676" s="48" t="s">
        <v>15</v>
      </c>
      <c r="G676" s="48" t="s">
        <v>58</v>
      </c>
      <c r="H676" s="48" t="s">
        <v>15</v>
      </c>
      <c r="I676" s="48" t="s">
        <v>16</v>
      </c>
      <c r="J676" s="49">
        <v>45531</v>
      </c>
      <c r="K676" s="48" t="s">
        <v>517</v>
      </c>
      <c r="L676" s="48" t="s">
        <v>1192</v>
      </c>
      <c r="M676" s="48" t="s">
        <v>16</v>
      </c>
      <c r="N676" s="48" t="s">
        <v>1074</v>
      </c>
      <c r="O676" s="50">
        <v>43891</v>
      </c>
      <c r="P676" s="48" t="s">
        <v>81</v>
      </c>
      <c r="Q676" s="48" t="s">
        <v>16</v>
      </c>
      <c r="R676" s="48" t="s">
        <v>18</v>
      </c>
      <c r="S676" s="47" t="s">
        <v>18</v>
      </c>
      <c r="T676" s="48" t="s">
        <v>58</v>
      </c>
      <c r="U676" s="48" t="s">
        <v>16</v>
      </c>
      <c r="V676" s="48" t="s">
        <v>81</v>
      </c>
      <c r="W676" s="48" t="s">
        <v>1809</v>
      </c>
      <c r="X676"/>
    </row>
    <row r="677" spans="1:24" ht="28.15" customHeight="1" x14ac:dyDescent="0.25">
      <c r="A677" s="47">
        <v>1</v>
      </c>
      <c r="B677" s="48" t="s">
        <v>9</v>
      </c>
      <c r="C677" s="48" t="s">
        <v>197</v>
      </c>
      <c r="D677" s="48" t="s">
        <v>752</v>
      </c>
      <c r="E677" s="48" t="s">
        <v>753</v>
      </c>
      <c r="F677" s="48" t="s">
        <v>138</v>
      </c>
      <c r="G677" s="48" t="s">
        <v>14</v>
      </c>
      <c r="H677" s="48" t="s">
        <v>15</v>
      </c>
      <c r="I677" s="48" t="s">
        <v>16</v>
      </c>
      <c r="J677" s="49">
        <v>42485</v>
      </c>
      <c r="K677" s="48" t="s">
        <v>754</v>
      </c>
      <c r="L677" s="48" t="s">
        <v>18</v>
      </c>
      <c r="M677" s="48" t="s">
        <v>16</v>
      </c>
      <c r="N677" s="48" t="s">
        <v>1075</v>
      </c>
      <c r="O677" s="50">
        <v>43531</v>
      </c>
      <c r="P677" s="48" t="s">
        <v>1088</v>
      </c>
      <c r="Q677" s="48" t="s">
        <v>16</v>
      </c>
      <c r="R677" s="48" t="s">
        <v>18</v>
      </c>
      <c r="S677" s="47" t="s">
        <v>18</v>
      </c>
      <c r="T677" s="48" t="s">
        <v>14</v>
      </c>
      <c r="U677" s="48" t="s">
        <v>16</v>
      </c>
      <c r="V677" s="48" t="s">
        <v>1088</v>
      </c>
      <c r="W677" s="48" t="s">
        <v>1809</v>
      </c>
      <c r="X677"/>
    </row>
    <row r="678" spans="1:24" ht="28.15" customHeight="1" x14ac:dyDescent="0.25">
      <c r="A678" s="47">
        <v>1</v>
      </c>
      <c r="B678" s="48" t="s">
        <v>9</v>
      </c>
      <c r="C678" s="48" t="s">
        <v>197</v>
      </c>
      <c r="D678" s="48" t="s">
        <v>752</v>
      </c>
      <c r="E678" s="48" t="s">
        <v>753</v>
      </c>
      <c r="F678" s="48" t="s">
        <v>138</v>
      </c>
      <c r="G678" s="48" t="s">
        <v>14</v>
      </c>
      <c r="H678" s="48" t="s">
        <v>21</v>
      </c>
      <c r="I678" s="48" t="s">
        <v>16</v>
      </c>
      <c r="J678" s="49">
        <v>42485</v>
      </c>
      <c r="K678" s="48" t="s">
        <v>754</v>
      </c>
      <c r="L678" s="48" t="s">
        <v>18</v>
      </c>
      <c r="M678" s="48" t="s">
        <v>16</v>
      </c>
      <c r="N678" s="48" t="s">
        <v>1075</v>
      </c>
      <c r="O678" s="50">
        <v>43531</v>
      </c>
      <c r="P678" s="48" t="s">
        <v>1088</v>
      </c>
      <c r="Q678" s="48" t="s">
        <v>16</v>
      </c>
      <c r="R678" s="48" t="s">
        <v>18</v>
      </c>
      <c r="S678" s="47" t="s">
        <v>18</v>
      </c>
      <c r="T678" s="48" t="s">
        <v>14</v>
      </c>
      <c r="U678" s="48" t="s">
        <v>16</v>
      </c>
      <c r="V678" s="48" t="s">
        <v>1088</v>
      </c>
      <c r="W678" s="48" t="s">
        <v>1809</v>
      </c>
      <c r="X678"/>
    </row>
    <row r="679" spans="1:24" ht="28.15" customHeight="1" x14ac:dyDescent="0.25">
      <c r="A679" s="47">
        <v>1</v>
      </c>
      <c r="B679" s="48" t="s">
        <v>112</v>
      </c>
      <c r="C679" s="48" t="s">
        <v>603</v>
      </c>
      <c r="D679" s="48" t="s">
        <v>755</v>
      </c>
      <c r="E679" s="48" t="s">
        <v>1627</v>
      </c>
      <c r="F679" s="48" t="s">
        <v>188</v>
      </c>
      <c r="G679" s="48" t="s">
        <v>255</v>
      </c>
      <c r="H679" s="48" t="s">
        <v>113</v>
      </c>
      <c r="I679" s="48" t="s">
        <v>1628</v>
      </c>
      <c r="J679" s="49">
        <v>45351</v>
      </c>
      <c r="K679" s="48" t="s">
        <v>756</v>
      </c>
      <c r="L679" s="48" t="s">
        <v>18</v>
      </c>
      <c r="M679" s="48" t="s">
        <v>16</v>
      </c>
      <c r="N679" s="48" t="s">
        <v>1075</v>
      </c>
      <c r="O679" s="50">
        <v>43531</v>
      </c>
      <c r="P679" s="48" t="s">
        <v>28</v>
      </c>
      <c r="Q679" s="48" t="s">
        <v>16</v>
      </c>
      <c r="R679" s="48" t="s">
        <v>18</v>
      </c>
      <c r="S679" s="47" t="s">
        <v>18</v>
      </c>
      <c r="T679" s="48" t="s">
        <v>255</v>
      </c>
      <c r="U679" s="48" t="s">
        <v>16</v>
      </c>
      <c r="V679" s="48" t="s">
        <v>1088</v>
      </c>
      <c r="W679" s="48" t="s">
        <v>1809</v>
      </c>
      <c r="X679"/>
    </row>
    <row r="680" spans="1:24" ht="28.15" customHeight="1" x14ac:dyDescent="0.25">
      <c r="A680" s="47">
        <v>1</v>
      </c>
      <c r="B680" s="48" t="s">
        <v>9</v>
      </c>
      <c r="C680" s="48" t="s">
        <v>150</v>
      </c>
      <c r="D680" s="48" t="s">
        <v>757</v>
      </c>
      <c r="E680" s="48" t="s">
        <v>758</v>
      </c>
      <c r="F680" s="48" t="s">
        <v>83</v>
      </c>
      <c r="G680" s="48" t="s">
        <v>14</v>
      </c>
      <c r="H680" s="48" t="s">
        <v>15</v>
      </c>
      <c r="I680" s="48" t="s">
        <v>16</v>
      </c>
      <c r="J680" s="49">
        <v>42485</v>
      </c>
      <c r="K680" s="48" t="s">
        <v>759</v>
      </c>
      <c r="L680" s="48" t="s">
        <v>1193</v>
      </c>
      <c r="M680" s="48" t="s">
        <v>16</v>
      </c>
      <c r="N680" s="48" t="s">
        <v>1077</v>
      </c>
      <c r="O680" s="50">
        <v>43531</v>
      </c>
      <c r="P680" s="48" t="s">
        <v>1088</v>
      </c>
      <c r="Q680" s="48" t="s">
        <v>16</v>
      </c>
      <c r="R680" s="48" t="s">
        <v>18</v>
      </c>
      <c r="S680" s="47" t="s">
        <v>18</v>
      </c>
      <c r="T680" s="48" t="s">
        <v>14</v>
      </c>
      <c r="U680" s="48" t="s">
        <v>16</v>
      </c>
      <c r="V680" s="48" t="s">
        <v>1088</v>
      </c>
      <c r="W680" s="48" t="s">
        <v>1809</v>
      </c>
      <c r="X680"/>
    </row>
    <row r="681" spans="1:24" ht="28.15" customHeight="1" x14ac:dyDescent="0.25">
      <c r="A681" s="47">
        <v>1</v>
      </c>
      <c r="B681" s="48" t="s">
        <v>9</v>
      </c>
      <c r="C681" s="48" t="s">
        <v>140</v>
      </c>
      <c r="D681" s="48" t="s">
        <v>761</v>
      </c>
      <c r="E681" s="48" t="s">
        <v>1845</v>
      </c>
      <c r="F681" s="48" t="s">
        <v>138</v>
      </c>
      <c r="G681" s="48" t="s">
        <v>14</v>
      </c>
      <c r="H681" s="48" t="s">
        <v>15</v>
      </c>
      <c r="I681" s="48" t="s">
        <v>16</v>
      </c>
      <c r="J681" s="49">
        <v>42485</v>
      </c>
      <c r="K681" s="48" t="s">
        <v>762</v>
      </c>
      <c r="L681" s="48" t="s">
        <v>1174</v>
      </c>
      <c r="M681" s="48" t="s">
        <v>16</v>
      </c>
      <c r="N681" s="48" t="s">
        <v>1075</v>
      </c>
      <c r="O681" s="50">
        <v>43531</v>
      </c>
      <c r="P681" s="48" t="s">
        <v>1088</v>
      </c>
      <c r="Q681" s="48" t="s">
        <v>16</v>
      </c>
      <c r="R681" s="48" t="s">
        <v>18</v>
      </c>
      <c r="S681" s="47" t="s">
        <v>134</v>
      </c>
      <c r="T681" s="48" t="s">
        <v>14</v>
      </c>
      <c r="U681" s="48" t="s">
        <v>16</v>
      </c>
      <c r="V681" s="48" t="s">
        <v>1088</v>
      </c>
      <c r="W681" s="48" t="s">
        <v>1809</v>
      </c>
      <c r="X681"/>
    </row>
    <row r="682" spans="1:24" ht="28.15" customHeight="1" x14ac:dyDescent="0.25">
      <c r="A682" s="47">
        <v>1</v>
      </c>
      <c r="B682" s="48" t="s">
        <v>9</v>
      </c>
      <c r="C682" s="48" t="s">
        <v>140</v>
      </c>
      <c r="D682" s="48" t="s">
        <v>761</v>
      </c>
      <c r="E682" s="48" t="s">
        <v>1845</v>
      </c>
      <c r="F682" s="48" t="s">
        <v>138</v>
      </c>
      <c r="G682" s="48" t="s">
        <v>14</v>
      </c>
      <c r="H682" s="48" t="s">
        <v>21</v>
      </c>
      <c r="I682" s="48" t="s">
        <v>16</v>
      </c>
      <c r="J682" s="49">
        <v>42485</v>
      </c>
      <c r="K682" s="48" t="s">
        <v>762</v>
      </c>
      <c r="L682" s="48" t="s">
        <v>1174</v>
      </c>
      <c r="M682" s="48" t="s">
        <v>16</v>
      </c>
      <c r="N682" s="48" t="s">
        <v>1075</v>
      </c>
      <c r="O682" s="50">
        <v>43531</v>
      </c>
      <c r="P682" s="48" t="s">
        <v>1088</v>
      </c>
      <c r="Q682" s="48" t="s">
        <v>16</v>
      </c>
      <c r="R682" s="48" t="s">
        <v>18</v>
      </c>
      <c r="S682" s="47" t="s">
        <v>134</v>
      </c>
      <c r="T682" s="48" t="s">
        <v>14</v>
      </c>
      <c r="U682" s="48" t="s">
        <v>16</v>
      </c>
      <c r="V682" s="48" t="s">
        <v>1088</v>
      </c>
      <c r="W682" s="48" t="s">
        <v>1809</v>
      </c>
      <c r="X682"/>
    </row>
    <row r="683" spans="1:24" ht="28.15" customHeight="1" x14ac:dyDescent="0.25">
      <c r="A683" s="47">
        <v>1</v>
      </c>
      <c r="B683" s="48" t="s">
        <v>9</v>
      </c>
      <c r="C683" s="48" t="s">
        <v>43</v>
      </c>
      <c r="D683" s="48" t="s">
        <v>763</v>
      </c>
      <c r="E683" s="48" t="s">
        <v>764</v>
      </c>
      <c r="F683" s="48" t="s">
        <v>15</v>
      </c>
      <c r="G683" s="48" t="s">
        <v>14</v>
      </c>
      <c r="H683" s="48" t="s">
        <v>21</v>
      </c>
      <c r="I683" s="48" t="s">
        <v>16</v>
      </c>
      <c r="J683" s="49">
        <v>42347</v>
      </c>
      <c r="K683" s="48" t="s">
        <v>638</v>
      </c>
      <c r="L683" s="48" t="s">
        <v>1187</v>
      </c>
      <c r="M683" s="48" t="s">
        <v>16</v>
      </c>
      <c r="N683" s="48" t="s">
        <v>1076</v>
      </c>
      <c r="O683" s="50">
        <v>43891</v>
      </c>
      <c r="P683" s="48" t="s">
        <v>81</v>
      </c>
      <c r="Q683" s="48" t="s">
        <v>16</v>
      </c>
      <c r="R683" s="48" t="s">
        <v>134</v>
      </c>
      <c r="S683" s="47" t="s">
        <v>134</v>
      </c>
      <c r="T683" s="48" t="s">
        <v>14</v>
      </c>
      <c r="U683" s="48" t="s">
        <v>16</v>
      </c>
      <c r="V683" s="48" t="s">
        <v>81</v>
      </c>
      <c r="W683" s="48" t="s">
        <v>1809</v>
      </c>
      <c r="X683"/>
    </row>
    <row r="684" spans="1:24" ht="28.15" customHeight="1" x14ac:dyDescent="0.25">
      <c r="A684" s="47">
        <v>1</v>
      </c>
      <c r="B684" s="48" t="s">
        <v>35</v>
      </c>
      <c r="C684" s="48" t="s">
        <v>43</v>
      </c>
      <c r="D684" s="48" t="s">
        <v>765</v>
      </c>
      <c r="E684" s="48" t="s">
        <v>766</v>
      </c>
      <c r="F684" s="48" t="s">
        <v>767</v>
      </c>
      <c r="G684" s="48" t="s">
        <v>39</v>
      </c>
      <c r="H684" s="48" t="s">
        <v>40</v>
      </c>
      <c r="I684" s="48" t="s">
        <v>16</v>
      </c>
      <c r="J684" s="49">
        <v>42347</v>
      </c>
      <c r="K684" s="48" t="s">
        <v>17</v>
      </c>
      <c r="L684" s="48" t="s">
        <v>18</v>
      </c>
      <c r="M684" s="48" t="s">
        <v>16</v>
      </c>
      <c r="N684" s="48" t="s">
        <v>19</v>
      </c>
      <c r="O684"/>
      <c r="P684" s="48" t="s">
        <v>20</v>
      </c>
      <c r="Q684" s="48" t="s">
        <v>16</v>
      </c>
      <c r="R684" s="48" t="s">
        <v>134</v>
      </c>
      <c r="S684" s="47" t="s">
        <v>18</v>
      </c>
      <c r="T684" s="48" t="s">
        <v>14</v>
      </c>
      <c r="U684" s="48" t="s">
        <v>16</v>
      </c>
      <c r="V684" s="48" t="s">
        <v>20</v>
      </c>
      <c r="W684" s="48" t="s">
        <v>1809</v>
      </c>
      <c r="X684"/>
    </row>
    <row r="685" spans="1:24" ht="28.15" customHeight="1" x14ac:dyDescent="0.25">
      <c r="A685" s="47">
        <v>1</v>
      </c>
      <c r="B685" s="48" t="s">
        <v>9</v>
      </c>
      <c r="C685" s="48" t="s">
        <v>128</v>
      </c>
      <c r="D685" s="48" t="s">
        <v>769</v>
      </c>
      <c r="E685" s="48" t="s">
        <v>770</v>
      </c>
      <c r="F685" s="48" t="s">
        <v>15</v>
      </c>
      <c r="G685" s="48" t="s">
        <v>58</v>
      </c>
      <c r="H685" s="48" t="s">
        <v>15</v>
      </c>
      <c r="I685" s="48" t="s">
        <v>16</v>
      </c>
      <c r="J685" s="49">
        <v>42347</v>
      </c>
      <c r="K685" s="48" t="s">
        <v>771</v>
      </c>
      <c r="L685" s="48" t="s">
        <v>18</v>
      </c>
      <c r="M685" s="48" t="s">
        <v>16</v>
      </c>
      <c r="N685" s="48" t="s">
        <v>1075</v>
      </c>
      <c r="O685" s="50">
        <v>43531</v>
      </c>
      <c r="P685" s="48" t="s">
        <v>1088</v>
      </c>
      <c r="Q685" s="48" t="s">
        <v>16</v>
      </c>
      <c r="R685" s="48" t="s">
        <v>18</v>
      </c>
      <c r="S685" s="47" t="s">
        <v>18</v>
      </c>
      <c r="T685" s="48" t="s">
        <v>58</v>
      </c>
      <c r="U685" s="48" t="s">
        <v>16</v>
      </c>
      <c r="V685" s="48" t="s">
        <v>1088</v>
      </c>
      <c r="W685" s="48" t="s">
        <v>1809</v>
      </c>
      <c r="X685"/>
    </row>
    <row r="686" spans="1:24" ht="28.15" customHeight="1" x14ac:dyDescent="0.25">
      <c r="A686" s="47">
        <v>1</v>
      </c>
      <c r="B686" s="48" t="s">
        <v>112</v>
      </c>
      <c r="C686" s="48" t="s">
        <v>119</v>
      </c>
      <c r="D686" s="48" t="s">
        <v>772</v>
      </c>
      <c r="E686" s="48" t="s">
        <v>773</v>
      </c>
      <c r="F686" s="48" t="s">
        <v>188</v>
      </c>
      <c r="G686" s="48" t="s">
        <v>39</v>
      </c>
      <c r="H686" s="48" t="s">
        <v>113</v>
      </c>
      <c r="I686" s="48" t="s">
        <v>16</v>
      </c>
      <c r="J686" s="49">
        <v>42702</v>
      </c>
      <c r="K686" s="48" t="s">
        <v>768</v>
      </c>
      <c r="L686" s="48" t="s">
        <v>18</v>
      </c>
      <c r="M686" s="48" t="s">
        <v>16</v>
      </c>
      <c r="N686" s="48" t="s">
        <v>1075</v>
      </c>
      <c r="O686" s="50">
        <v>43891</v>
      </c>
      <c r="P686" s="48" t="s">
        <v>41</v>
      </c>
      <c r="Q686" s="48" t="s">
        <v>16</v>
      </c>
      <c r="R686" s="48" t="s">
        <v>18</v>
      </c>
      <c r="S686" s="47" t="s">
        <v>18</v>
      </c>
      <c r="T686" s="48" t="s">
        <v>14</v>
      </c>
      <c r="U686" s="48" t="s">
        <v>16</v>
      </c>
      <c r="V686" s="48" t="s">
        <v>1088</v>
      </c>
      <c r="W686" s="48" t="s">
        <v>1809</v>
      </c>
      <c r="X686"/>
    </row>
    <row r="687" spans="1:24" ht="28.15" customHeight="1" x14ac:dyDescent="0.25">
      <c r="A687" s="47">
        <v>1</v>
      </c>
      <c r="B687" s="48" t="s">
        <v>35</v>
      </c>
      <c r="C687" s="48" t="s">
        <v>64</v>
      </c>
      <c r="D687" s="48" t="s">
        <v>774</v>
      </c>
      <c r="E687" s="48" t="s">
        <v>775</v>
      </c>
      <c r="F687" s="48" t="s">
        <v>776</v>
      </c>
      <c r="G687" s="48" t="s">
        <v>39</v>
      </c>
      <c r="H687" s="48" t="s">
        <v>40</v>
      </c>
      <c r="I687" s="48" t="s">
        <v>16</v>
      </c>
      <c r="J687" s="49">
        <v>42347</v>
      </c>
      <c r="K687" s="48" t="s">
        <v>17</v>
      </c>
      <c r="L687" s="48" t="s">
        <v>18</v>
      </c>
      <c r="M687" s="48" t="s">
        <v>16</v>
      </c>
      <c r="N687" s="48" t="s">
        <v>19</v>
      </c>
      <c r="O687"/>
      <c r="P687" s="48" t="s">
        <v>20</v>
      </c>
      <c r="Q687" s="48" t="s">
        <v>16</v>
      </c>
      <c r="R687" s="48" t="s">
        <v>134</v>
      </c>
      <c r="S687" s="47" t="s">
        <v>18</v>
      </c>
      <c r="T687" s="48" t="s">
        <v>14</v>
      </c>
      <c r="U687" s="48" t="s">
        <v>16</v>
      </c>
      <c r="V687" s="48" t="s">
        <v>20</v>
      </c>
      <c r="W687" s="48" t="s">
        <v>1809</v>
      </c>
      <c r="X687"/>
    </row>
    <row r="688" spans="1:24" ht="28.15" customHeight="1" x14ac:dyDescent="0.25">
      <c r="A688" s="47">
        <v>1</v>
      </c>
      <c r="B688" s="48" t="s">
        <v>9</v>
      </c>
      <c r="C688" s="48" t="s">
        <v>43</v>
      </c>
      <c r="D688" s="48" t="s">
        <v>777</v>
      </c>
      <c r="E688" s="48" t="s">
        <v>778</v>
      </c>
      <c r="F688" s="48" t="s">
        <v>83</v>
      </c>
      <c r="G688" s="48" t="s">
        <v>14</v>
      </c>
      <c r="H688" s="48" t="s">
        <v>21</v>
      </c>
      <c r="I688" s="48" t="s">
        <v>16</v>
      </c>
      <c r="J688" s="49">
        <v>44999</v>
      </c>
      <c r="K688" s="48" t="s">
        <v>638</v>
      </c>
      <c r="L688" s="48" t="s">
        <v>1671</v>
      </c>
      <c r="M688" s="48" t="s">
        <v>16</v>
      </c>
      <c r="N688" s="48" t="s">
        <v>19</v>
      </c>
      <c r="O688"/>
      <c r="P688" s="48" t="s">
        <v>20</v>
      </c>
      <c r="Q688" s="48" t="s">
        <v>16</v>
      </c>
      <c r="R688" s="48" t="s">
        <v>134</v>
      </c>
      <c r="S688" s="47" t="s">
        <v>134</v>
      </c>
      <c r="T688" s="48" t="s">
        <v>14</v>
      </c>
      <c r="U688" s="48" t="s">
        <v>16</v>
      </c>
      <c r="V688" s="48" t="s">
        <v>20</v>
      </c>
      <c r="W688" s="48" t="s">
        <v>1809</v>
      </c>
      <c r="X688"/>
    </row>
    <row r="689" spans="1:24" ht="28.15" customHeight="1" x14ac:dyDescent="0.25">
      <c r="A689" s="47">
        <v>1</v>
      </c>
      <c r="B689" s="48" t="s">
        <v>9</v>
      </c>
      <c r="C689" s="48" t="s">
        <v>510</v>
      </c>
      <c r="D689" s="48" t="s">
        <v>779</v>
      </c>
      <c r="E689" s="48" t="s">
        <v>780</v>
      </c>
      <c r="F689" s="48" t="s">
        <v>138</v>
      </c>
      <c r="G689" s="48" t="s">
        <v>14</v>
      </c>
      <c r="H689" s="48" t="s">
        <v>15</v>
      </c>
      <c r="I689" s="48" t="s">
        <v>16</v>
      </c>
      <c r="J689" s="49">
        <v>42485</v>
      </c>
      <c r="K689" s="48" t="s">
        <v>483</v>
      </c>
      <c r="L689" s="48" t="s">
        <v>18</v>
      </c>
      <c r="M689" s="48" t="s">
        <v>16</v>
      </c>
      <c r="N689" s="48" t="s">
        <v>19</v>
      </c>
      <c r="O689"/>
      <c r="P689" s="48" t="s">
        <v>20</v>
      </c>
      <c r="Q689" s="48" t="s">
        <v>16</v>
      </c>
      <c r="R689" s="48" t="s">
        <v>18</v>
      </c>
      <c r="S689" s="47" t="s">
        <v>18</v>
      </c>
      <c r="T689" s="48" t="s">
        <v>14</v>
      </c>
      <c r="U689" s="48" t="s">
        <v>16</v>
      </c>
      <c r="V689" s="48" t="s">
        <v>20</v>
      </c>
      <c r="W689" s="48" t="s">
        <v>1809</v>
      </c>
      <c r="X689"/>
    </row>
    <row r="690" spans="1:24" ht="28.15" customHeight="1" x14ac:dyDescent="0.25">
      <c r="A690" s="47">
        <v>1</v>
      </c>
      <c r="B690" s="48" t="s">
        <v>9</v>
      </c>
      <c r="C690" s="48" t="s">
        <v>510</v>
      </c>
      <c r="D690" s="48" t="s">
        <v>779</v>
      </c>
      <c r="E690" s="48" t="s">
        <v>780</v>
      </c>
      <c r="F690" s="48" t="s">
        <v>138</v>
      </c>
      <c r="G690" s="48" t="s">
        <v>14</v>
      </c>
      <c r="H690" s="48" t="s">
        <v>21</v>
      </c>
      <c r="I690" s="48" t="s">
        <v>16</v>
      </c>
      <c r="J690" s="49">
        <v>42485</v>
      </c>
      <c r="K690" s="48" t="s">
        <v>483</v>
      </c>
      <c r="L690" s="48" t="s">
        <v>18</v>
      </c>
      <c r="M690" s="48" t="s">
        <v>16</v>
      </c>
      <c r="N690" s="48" t="s">
        <v>19</v>
      </c>
      <c r="O690"/>
      <c r="P690" s="48" t="s">
        <v>20</v>
      </c>
      <c r="Q690" s="48" t="s">
        <v>16</v>
      </c>
      <c r="R690" s="48" t="s">
        <v>18</v>
      </c>
      <c r="S690" s="47" t="s">
        <v>18</v>
      </c>
      <c r="T690" s="48" t="s">
        <v>14</v>
      </c>
      <c r="U690" s="48" t="s">
        <v>16</v>
      </c>
      <c r="V690" s="48" t="s">
        <v>20</v>
      </c>
      <c r="W690" s="48" t="s">
        <v>1809</v>
      </c>
      <c r="X690"/>
    </row>
    <row r="691" spans="1:24" ht="28.15" customHeight="1" x14ac:dyDescent="0.25">
      <c r="A691" s="47">
        <v>1</v>
      </c>
      <c r="B691" s="48" t="s">
        <v>22</v>
      </c>
      <c r="C691" s="48" t="s">
        <v>128</v>
      </c>
      <c r="D691" s="48" t="s">
        <v>781</v>
      </c>
      <c r="E691" s="48" t="s">
        <v>782</v>
      </c>
      <c r="F691" s="48" t="s">
        <v>472</v>
      </c>
      <c r="G691" s="48" t="s">
        <v>27</v>
      </c>
      <c r="H691" s="48" t="s">
        <v>26</v>
      </c>
      <c r="I691" s="48" t="s">
        <v>16</v>
      </c>
      <c r="J691" s="49">
        <v>42347</v>
      </c>
      <c r="K691" s="48" t="s">
        <v>783</v>
      </c>
      <c r="L691" s="48" t="s">
        <v>18</v>
      </c>
      <c r="M691" s="48" t="s">
        <v>1103</v>
      </c>
      <c r="N691" s="48" t="s">
        <v>1075</v>
      </c>
      <c r="O691" s="50">
        <v>43735</v>
      </c>
      <c r="P691" s="48" t="s">
        <v>28</v>
      </c>
      <c r="Q691" s="48" t="s">
        <v>16</v>
      </c>
      <c r="R691" s="48" t="s">
        <v>18</v>
      </c>
      <c r="S691" s="47" t="s">
        <v>18</v>
      </c>
      <c r="T691" s="48" t="s">
        <v>27</v>
      </c>
      <c r="U691" s="48" t="s">
        <v>1103</v>
      </c>
      <c r="V691" s="48" t="s">
        <v>28</v>
      </c>
      <c r="W691" s="48" t="s">
        <v>1809</v>
      </c>
      <c r="X691"/>
    </row>
    <row r="692" spans="1:24" ht="28.15" customHeight="1" x14ac:dyDescent="0.25">
      <c r="A692" s="47">
        <v>1</v>
      </c>
      <c r="B692" s="48" t="s">
        <v>22</v>
      </c>
      <c r="C692" s="48" t="s">
        <v>128</v>
      </c>
      <c r="D692" s="48" t="s">
        <v>781</v>
      </c>
      <c r="E692" s="48" t="s">
        <v>782</v>
      </c>
      <c r="F692" s="48" t="s">
        <v>472</v>
      </c>
      <c r="G692" s="48" t="s">
        <v>27</v>
      </c>
      <c r="H692" s="48" t="s">
        <v>29</v>
      </c>
      <c r="I692" s="48" t="s">
        <v>16</v>
      </c>
      <c r="J692" s="49">
        <v>42347</v>
      </c>
      <c r="K692" s="48" t="s">
        <v>783</v>
      </c>
      <c r="L692" s="48" t="s">
        <v>18</v>
      </c>
      <c r="M692" s="48" t="s">
        <v>1103</v>
      </c>
      <c r="N692" s="48" t="s">
        <v>1075</v>
      </c>
      <c r="O692" s="50">
        <v>43735</v>
      </c>
      <c r="P692" s="48" t="s">
        <v>28</v>
      </c>
      <c r="Q692" s="48" t="s">
        <v>16</v>
      </c>
      <c r="R692" s="48" t="s">
        <v>18</v>
      </c>
      <c r="S692" s="47" t="s">
        <v>18</v>
      </c>
      <c r="T692" s="48" t="s">
        <v>27</v>
      </c>
      <c r="U692" s="48" t="s">
        <v>1103</v>
      </c>
      <c r="V692" s="48" t="s">
        <v>28</v>
      </c>
      <c r="W692" s="48" t="s">
        <v>1809</v>
      </c>
      <c r="X692"/>
    </row>
    <row r="693" spans="1:24" ht="28.15" customHeight="1" x14ac:dyDescent="0.25">
      <c r="A693" s="47">
        <v>1</v>
      </c>
      <c r="B693" s="48" t="s">
        <v>9</v>
      </c>
      <c r="C693" s="48" t="s">
        <v>688</v>
      </c>
      <c r="D693" s="48" t="s">
        <v>784</v>
      </c>
      <c r="E693" s="48" t="s">
        <v>785</v>
      </c>
      <c r="F693" s="48" t="s">
        <v>138</v>
      </c>
      <c r="G693" s="48" t="s">
        <v>14</v>
      </c>
      <c r="H693" s="48" t="s">
        <v>15</v>
      </c>
      <c r="I693" s="48" t="s">
        <v>16</v>
      </c>
      <c r="J693" s="49">
        <v>42485</v>
      </c>
      <c r="K693" s="48" t="s">
        <v>786</v>
      </c>
      <c r="L693" s="48" t="s">
        <v>18</v>
      </c>
      <c r="M693" s="48" t="s">
        <v>16</v>
      </c>
      <c r="N693" s="48" t="s">
        <v>1075</v>
      </c>
      <c r="O693" s="50">
        <v>43531</v>
      </c>
      <c r="P693" s="48" t="s">
        <v>1088</v>
      </c>
      <c r="Q693" s="48" t="s">
        <v>16</v>
      </c>
      <c r="R693" s="48" t="s">
        <v>134</v>
      </c>
      <c r="S693" s="47" t="s">
        <v>18</v>
      </c>
      <c r="T693" s="48" t="s">
        <v>14</v>
      </c>
      <c r="U693" s="48" t="s">
        <v>16</v>
      </c>
      <c r="V693" s="48" t="s">
        <v>1088</v>
      </c>
      <c r="W693" s="48" t="s">
        <v>1809</v>
      </c>
      <c r="X693"/>
    </row>
    <row r="694" spans="1:24" ht="28.15" customHeight="1" x14ac:dyDescent="0.25">
      <c r="A694" s="47">
        <v>1</v>
      </c>
      <c r="B694" s="48" t="s">
        <v>9</v>
      </c>
      <c r="C694" s="48" t="s">
        <v>688</v>
      </c>
      <c r="D694" s="48" t="s">
        <v>784</v>
      </c>
      <c r="E694" s="48" t="s">
        <v>785</v>
      </c>
      <c r="F694" s="48" t="s">
        <v>138</v>
      </c>
      <c r="G694" s="48" t="s">
        <v>14</v>
      </c>
      <c r="H694" s="48" t="s">
        <v>21</v>
      </c>
      <c r="I694" s="48" t="s">
        <v>16</v>
      </c>
      <c r="J694" s="49">
        <v>42485</v>
      </c>
      <c r="K694" s="48" t="s">
        <v>786</v>
      </c>
      <c r="L694" s="48" t="s">
        <v>18</v>
      </c>
      <c r="M694" s="48" t="s">
        <v>16</v>
      </c>
      <c r="N694" s="48" t="s">
        <v>1075</v>
      </c>
      <c r="O694" s="50">
        <v>43531</v>
      </c>
      <c r="P694" s="48" t="s">
        <v>1088</v>
      </c>
      <c r="Q694" s="48" t="s">
        <v>16</v>
      </c>
      <c r="R694" s="48" t="s">
        <v>134</v>
      </c>
      <c r="S694" s="47" t="s">
        <v>18</v>
      </c>
      <c r="T694" s="48" t="s">
        <v>14</v>
      </c>
      <c r="U694" s="48" t="s">
        <v>16</v>
      </c>
      <c r="V694" s="48" t="s">
        <v>1088</v>
      </c>
      <c r="W694" s="48" t="s">
        <v>1809</v>
      </c>
      <c r="X694"/>
    </row>
    <row r="695" spans="1:24" ht="28.15" customHeight="1" x14ac:dyDescent="0.25">
      <c r="A695" s="47">
        <v>1</v>
      </c>
      <c r="B695" s="48" t="s">
        <v>9</v>
      </c>
      <c r="C695" s="48" t="s">
        <v>278</v>
      </c>
      <c r="D695" s="48" t="s">
        <v>787</v>
      </c>
      <c r="E695" s="48" t="s">
        <v>788</v>
      </c>
      <c r="F695" s="48" t="s">
        <v>789</v>
      </c>
      <c r="G695" s="48" t="s">
        <v>14</v>
      </c>
      <c r="H695" s="48" t="s">
        <v>15</v>
      </c>
      <c r="I695" s="48" t="s">
        <v>496</v>
      </c>
      <c r="J695" s="49">
        <v>43987</v>
      </c>
      <c r="K695" s="48" t="s">
        <v>281</v>
      </c>
      <c r="L695" s="48" t="s">
        <v>18</v>
      </c>
      <c r="M695" s="48" t="s">
        <v>16</v>
      </c>
      <c r="N695" s="48" t="s">
        <v>1075</v>
      </c>
      <c r="O695" s="50">
        <v>43531</v>
      </c>
      <c r="P695" s="48" t="s">
        <v>1088</v>
      </c>
      <c r="Q695" s="48" t="s">
        <v>16</v>
      </c>
      <c r="R695" s="48" t="s">
        <v>134</v>
      </c>
      <c r="S695" s="47" t="s">
        <v>18</v>
      </c>
      <c r="T695" s="48" t="s">
        <v>14</v>
      </c>
      <c r="U695" s="48" t="s">
        <v>16</v>
      </c>
      <c r="V695" s="48" t="s">
        <v>1088</v>
      </c>
      <c r="W695" s="48" t="s">
        <v>1809</v>
      </c>
      <c r="X695"/>
    </row>
    <row r="696" spans="1:24" ht="28.15" customHeight="1" x14ac:dyDescent="0.25">
      <c r="A696" s="47">
        <v>1</v>
      </c>
      <c r="B696" s="48" t="s">
        <v>35</v>
      </c>
      <c r="C696" s="48" t="s">
        <v>278</v>
      </c>
      <c r="D696" s="48" t="s">
        <v>787</v>
      </c>
      <c r="E696" s="48" t="s">
        <v>788</v>
      </c>
      <c r="F696" s="48" t="s">
        <v>789</v>
      </c>
      <c r="G696" s="48" t="s">
        <v>14</v>
      </c>
      <c r="H696" s="48" t="s">
        <v>15</v>
      </c>
      <c r="I696" s="48" t="s">
        <v>496</v>
      </c>
      <c r="J696" s="49">
        <v>43987</v>
      </c>
      <c r="K696" s="48" t="s">
        <v>281</v>
      </c>
      <c r="L696" s="48" t="s">
        <v>18</v>
      </c>
      <c r="M696" s="48" t="s">
        <v>16</v>
      </c>
      <c r="N696" s="48" t="s">
        <v>1075</v>
      </c>
      <c r="O696" s="50">
        <v>43531</v>
      </c>
      <c r="P696" s="48" t="s">
        <v>1088</v>
      </c>
      <c r="Q696" s="48" t="s">
        <v>16</v>
      </c>
      <c r="R696" s="48" t="s">
        <v>134</v>
      </c>
      <c r="S696" s="47" t="s">
        <v>18</v>
      </c>
      <c r="T696" s="48" t="s">
        <v>14</v>
      </c>
      <c r="U696" s="48" t="s">
        <v>16</v>
      </c>
      <c r="V696" s="48" t="s">
        <v>1088</v>
      </c>
      <c r="W696" s="48" t="s">
        <v>1809</v>
      </c>
      <c r="X696"/>
    </row>
    <row r="697" spans="1:24" ht="28.15" customHeight="1" x14ac:dyDescent="0.25">
      <c r="A697" s="47">
        <v>1</v>
      </c>
      <c r="B697" s="48" t="s">
        <v>9</v>
      </c>
      <c r="C697" s="48" t="s">
        <v>278</v>
      </c>
      <c r="D697" s="48" t="s">
        <v>787</v>
      </c>
      <c r="E697" s="48" t="s">
        <v>788</v>
      </c>
      <c r="F697" s="48" t="s">
        <v>789</v>
      </c>
      <c r="G697" s="48" t="s">
        <v>14</v>
      </c>
      <c r="H697" s="48" t="s">
        <v>21</v>
      </c>
      <c r="I697" s="48" t="s">
        <v>496</v>
      </c>
      <c r="J697" s="49">
        <v>43987</v>
      </c>
      <c r="K697" s="48" t="s">
        <v>281</v>
      </c>
      <c r="L697" s="48" t="s">
        <v>18</v>
      </c>
      <c r="M697" s="48" t="s">
        <v>16</v>
      </c>
      <c r="N697" s="48" t="s">
        <v>1075</v>
      </c>
      <c r="O697" s="50">
        <v>43531</v>
      </c>
      <c r="P697" s="48" t="s">
        <v>1088</v>
      </c>
      <c r="Q697" s="48" t="s">
        <v>16</v>
      </c>
      <c r="R697" s="48" t="s">
        <v>134</v>
      </c>
      <c r="S697" s="47" t="s">
        <v>18</v>
      </c>
      <c r="T697" s="48" t="s">
        <v>14</v>
      </c>
      <c r="U697" s="48" t="s">
        <v>16</v>
      </c>
      <c r="V697" s="48" t="s">
        <v>1088</v>
      </c>
      <c r="W697" s="48" t="s">
        <v>1809</v>
      </c>
      <c r="X697"/>
    </row>
    <row r="698" spans="1:24" ht="28.15" customHeight="1" x14ac:dyDescent="0.25">
      <c r="A698" s="47">
        <v>1</v>
      </c>
      <c r="B698" s="48" t="s">
        <v>35</v>
      </c>
      <c r="C698" s="48" t="s">
        <v>278</v>
      </c>
      <c r="D698" s="48" t="s">
        <v>787</v>
      </c>
      <c r="E698" s="48" t="s">
        <v>788</v>
      </c>
      <c r="F698" s="48" t="s">
        <v>789</v>
      </c>
      <c r="G698" s="48" t="s">
        <v>14</v>
      </c>
      <c r="H698" s="48" t="s">
        <v>21</v>
      </c>
      <c r="I698" s="48" t="s">
        <v>496</v>
      </c>
      <c r="J698" s="49">
        <v>43987</v>
      </c>
      <c r="K698" s="48" t="s">
        <v>281</v>
      </c>
      <c r="L698" s="48" t="s">
        <v>18</v>
      </c>
      <c r="M698" s="48" t="s">
        <v>16</v>
      </c>
      <c r="N698" s="48" t="s">
        <v>1075</v>
      </c>
      <c r="O698" s="50">
        <v>43531</v>
      </c>
      <c r="P698" s="48" t="s">
        <v>1088</v>
      </c>
      <c r="Q698" s="48" t="s">
        <v>16</v>
      </c>
      <c r="R698" s="48" t="s">
        <v>134</v>
      </c>
      <c r="S698" s="47" t="s">
        <v>18</v>
      </c>
      <c r="T698" s="48" t="s">
        <v>14</v>
      </c>
      <c r="U698" s="48" t="s">
        <v>16</v>
      </c>
      <c r="V698" s="48" t="s">
        <v>1088</v>
      </c>
      <c r="W698" s="48" t="s">
        <v>1809</v>
      </c>
      <c r="X698"/>
    </row>
    <row r="699" spans="1:24" ht="28.15" customHeight="1" x14ac:dyDescent="0.25">
      <c r="A699" s="47">
        <v>1</v>
      </c>
      <c r="B699" s="48" t="s">
        <v>9</v>
      </c>
      <c r="C699" s="48" t="s">
        <v>278</v>
      </c>
      <c r="D699" s="48" t="s">
        <v>787</v>
      </c>
      <c r="E699" s="48" t="s">
        <v>788</v>
      </c>
      <c r="F699" s="48" t="s">
        <v>789</v>
      </c>
      <c r="G699" s="48" t="s">
        <v>14</v>
      </c>
      <c r="H699" s="48" t="s">
        <v>40</v>
      </c>
      <c r="I699" s="48" t="s">
        <v>496</v>
      </c>
      <c r="J699" s="49">
        <v>43987</v>
      </c>
      <c r="K699" s="48" t="s">
        <v>281</v>
      </c>
      <c r="L699" s="48" t="s">
        <v>18</v>
      </c>
      <c r="M699" s="48" t="s">
        <v>16</v>
      </c>
      <c r="N699" s="48" t="s">
        <v>1075</v>
      </c>
      <c r="O699" s="50">
        <v>43531</v>
      </c>
      <c r="P699" s="48" t="s">
        <v>1088</v>
      </c>
      <c r="Q699" s="48" t="s">
        <v>16</v>
      </c>
      <c r="R699" s="48" t="s">
        <v>134</v>
      </c>
      <c r="S699" s="47" t="s">
        <v>18</v>
      </c>
      <c r="T699" s="48" t="s">
        <v>14</v>
      </c>
      <c r="U699" s="48" t="s">
        <v>16</v>
      </c>
      <c r="V699" s="48" t="s">
        <v>1088</v>
      </c>
      <c r="W699" s="48" t="s">
        <v>1809</v>
      </c>
      <c r="X699"/>
    </row>
    <row r="700" spans="1:24" ht="28.15" customHeight="1" x14ac:dyDescent="0.25">
      <c r="A700" s="47">
        <v>1</v>
      </c>
      <c r="B700" s="48" t="s">
        <v>35</v>
      </c>
      <c r="C700" s="48" t="s">
        <v>278</v>
      </c>
      <c r="D700" s="48" t="s">
        <v>787</v>
      </c>
      <c r="E700" s="48" t="s">
        <v>788</v>
      </c>
      <c r="F700" s="48" t="s">
        <v>789</v>
      </c>
      <c r="G700" s="48" t="s">
        <v>14</v>
      </c>
      <c r="H700" s="48" t="s">
        <v>40</v>
      </c>
      <c r="I700" s="48" t="s">
        <v>496</v>
      </c>
      <c r="J700" s="49">
        <v>43987</v>
      </c>
      <c r="K700" s="48" t="s">
        <v>281</v>
      </c>
      <c r="L700" s="48" t="s">
        <v>18</v>
      </c>
      <c r="M700" s="48" t="s">
        <v>16</v>
      </c>
      <c r="N700" s="48" t="s">
        <v>1075</v>
      </c>
      <c r="O700" s="50">
        <v>43531</v>
      </c>
      <c r="P700" s="48" t="s">
        <v>1088</v>
      </c>
      <c r="Q700" s="48" t="s">
        <v>16</v>
      </c>
      <c r="R700" s="48" t="s">
        <v>134</v>
      </c>
      <c r="S700" s="47" t="s">
        <v>18</v>
      </c>
      <c r="T700" s="48" t="s">
        <v>14</v>
      </c>
      <c r="U700" s="48" t="s">
        <v>16</v>
      </c>
      <c r="V700" s="48" t="s">
        <v>1088</v>
      </c>
      <c r="W700" s="48" t="s">
        <v>1809</v>
      </c>
      <c r="X700"/>
    </row>
    <row r="701" spans="1:24" ht="28.15" customHeight="1" x14ac:dyDescent="0.25">
      <c r="A701" s="47">
        <v>1</v>
      </c>
      <c r="B701" s="48" t="s">
        <v>22</v>
      </c>
      <c r="C701" s="48" t="s">
        <v>603</v>
      </c>
      <c r="D701" s="48" t="s">
        <v>790</v>
      </c>
      <c r="E701" s="48" t="s">
        <v>791</v>
      </c>
      <c r="F701" s="48" t="s">
        <v>391</v>
      </c>
      <c r="G701" s="48" t="s">
        <v>27</v>
      </c>
      <c r="H701" s="48" t="s">
        <v>26</v>
      </c>
      <c r="I701" s="48" t="s">
        <v>16</v>
      </c>
      <c r="J701" s="49">
        <v>42347</v>
      </c>
      <c r="K701" s="48" t="s">
        <v>783</v>
      </c>
      <c r="L701" s="48" t="s">
        <v>18</v>
      </c>
      <c r="M701" s="48" t="s">
        <v>1603</v>
      </c>
      <c r="N701" s="48" t="s">
        <v>1075</v>
      </c>
      <c r="O701" s="50">
        <v>43891</v>
      </c>
      <c r="P701" s="48" t="s">
        <v>28</v>
      </c>
      <c r="Q701" s="48" t="s">
        <v>16</v>
      </c>
      <c r="R701" s="48" t="s">
        <v>18</v>
      </c>
      <c r="S701" s="47" t="s">
        <v>18</v>
      </c>
      <c r="T701" s="48" t="s">
        <v>27</v>
      </c>
      <c r="U701" s="48" t="s">
        <v>1603</v>
      </c>
      <c r="V701" s="48" t="s">
        <v>28</v>
      </c>
      <c r="W701" s="48" t="s">
        <v>1809</v>
      </c>
      <c r="X701"/>
    </row>
    <row r="702" spans="1:24" ht="28.15" customHeight="1" x14ac:dyDescent="0.25">
      <c r="A702" s="47">
        <v>1</v>
      </c>
      <c r="B702" s="48" t="s">
        <v>22</v>
      </c>
      <c r="C702" s="48" t="s">
        <v>603</v>
      </c>
      <c r="D702" s="48" t="s">
        <v>790</v>
      </c>
      <c r="E702" s="48" t="s">
        <v>791</v>
      </c>
      <c r="F702" s="48" t="s">
        <v>391</v>
      </c>
      <c r="G702" s="48" t="s">
        <v>27</v>
      </c>
      <c r="H702" s="48" t="s">
        <v>29</v>
      </c>
      <c r="I702" s="48" t="s">
        <v>16</v>
      </c>
      <c r="J702" s="49">
        <v>42347</v>
      </c>
      <c r="K702" s="48" t="s">
        <v>783</v>
      </c>
      <c r="L702" s="48" t="s">
        <v>18</v>
      </c>
      <c r="M702" s="48" t="s">
        <v>1603</v>
      </c>
      <c r="N702" s="48" t="s">
        <v>1075</v>
      </c>
      <c r="O702" s="50">
        <v>43891</v>
      </c>
      <c r="P702" s="48" t="s">
        <v>28</v>
      </c>
      <c r="Q702" s="48" t="s">
        <v>16</v>
      </c>
      <c r="R702" s="48" t="s">
        <v>18</v>
      </c>
      <c r="S702" s="47" t="s">
        <v>18</v>
      </c>
      <c r="T702" s="48" t="s">
        <v>27</v>
      </c>
      <c r="U702" s="48" t="s">
        <v>1603</v>
      </c>
      <c r="V702" s="48" t="s">
        <v>28</v>
      </c>
      <c r="W702" s="48" t="s">
        <v>1809</v>
      </c>
      <c r="X702"/>
    </row>
    <row r="703" spans="1:24" ht="28.15" customHeight="1" x14ac:dyDescent="0.25">
      <c r="A703" s="47">
        <v>1</v>
      </c>
      <c r="B703" s="48" t="s">
        <v>9</v>
      </c>
      <c r="C703" s="48" t="s">
        <v>603</v>
      </c>
      <c r="D703" s="48" t="s">
        <v>792</v>
      </c>
      <c r="E703" s="48" t="s">
        <v>793</v>
      </c>
      <c r="F703" s="48" t="s">
        <v>15</v>
      </c>
      <c r="G703" s="48" t="s">
        <v>14</v>
      </c>
      <c r="H703" s="48" t="s">
        <v>15</v>
      </c>
      <c r="I703" s="48" t="s">
        <v>16</v>
      </c>
      <c r="J703" s="49">
        <v>42485</v>
      </c>
      <c r="K703" s="48" t="s">
        <v>794</v>
      </c>
      <c r="L703" s="48" t="s">
        <v>18</v>
      </c>
      <c r="M703" s="48" t="s">
        <v>16</v>
      </c>
      <c r="N703" s="48" t="s">
        <v>1075</v>
      </c>
      <c r="O703" s="50">
        <v>43531</v>
      </c>
      <c r="P703" s="48" t="s">
        <v>1088</v>
      </c>
      <c r="Q703" s="48" t="s">
        <v>16</v>
      </c>
      <c r="R703" s="48" t="s">
        <v>18</v>
      </c>
      <c r="S703" s="47" t="s">
        <v>18</v>
      </c>
      <c r="T703" s="48" t="s">
        <v>14</v>
      </c>
      <c r="U703" s="48" t="s">
        <v>16</v>
      </c>
      <c r="V703" s="48" t="s">
        <v>1088</v>
      </c>
      <c r="W703" s="48" t="s">
        <v>1809</v>
      </c>
      <c r="X703"/>
    </row>
    <row r="704" spans="1:24" ht="28.15" customHeight="1" x14ac:dyDescent="0.25">
      <c r="A704" s="47">
        <v>1</v>
      </c>
      <c r="B704" s="48" t="s">
        <v>9</v>
      </c>
      <c r="C704" s="48" t="s">
        <v>603</v>
      </c>
      <c r="D704" s="48" t="s">
        <v>795</v>
      </c>
      <c r="E704" s="48" t="s">
        <v>796</v>
      </c>
      <c r="F704" s="48" t="s">
        <v>15</v>
      </c>
      <c r="G704" s="48" t="s">
        <v>14</v>
      </c>
      <c r="H704" s="48" t="s">
        <v>15</v>
      </c>
      <c r="I704" s="48" t="s">
        <v>16</v>
      </c>
      <c r="J704" s="49">
        <v>42485</v>
      </c>
      <c r="K704" s="48" t="s">
        <v>212</v>
      </c>
      <c r="L704" s="48" t="s">
        <v>18</v>
      </c>
      <c r="M704" s="48" t="s">
        <v>16</v>
      </c>
      <c r="N704" s="48" t="s">
        <v>1075</v>
      </c>
      <c r="O704" s="50">
        <v>43531</v>
      </c>
      <c r="P704" s="48" t="s">
        <v>1088</v>
      </c>
      <c r="Q704" s="48" t="s">
        <v>16</v>
      </c>
      <c r="R704" s="48" t="s">
        <v>18</v>
      </c>
      <c r="S704" s="47" t="s">
        <v>18</v>
      </c>
      <c r="T704" s="48" t="s">
        <v>14</v>
      </c>
      <c r="U704" s="48" t="s">
        <v>16</v>
      </c>
      <c r="V704" s="48" t="s">
        <v>1088</v>
      </c>
      <c r="W704" s="48" t="s">
        <v>1809</v>
      </c>
      <c r="X704"/>
    </row>
    <row r="705" spans="1:24" ht="28.15" customHeight="1" x14ac:dyDescent="0.25">
      <c r="A705" s="47">
        <v>1</v>
      </c>
      <c r="B705" s="48" t="s">
        <v>9</v>
      </c>
      <c r="C705" s="48" t="s">
        <v>603</v>
      </c>
      <c r="D705" s="48" t="s">
        <v>797</v>
      </c>
      <c r="E705" s="48" t="s">
        <v>798</v>
      </c>
      <c r="F705" s="48" t="s">
        <v>15</v>
      </c>
      <c r="G705" s="48" t="s">
        <v>58</v>
      </c>
      <c r="H705" s="48" t="s">
        <v>15</v>
      </c>
      <c r="I705" s="48" t="s">
        <v>16</v>
      </c>
      <c r="J705" s="49">
        <v>42347</v>
      </c>
      <c r="K705" s="48" t="s">
        <v>212</v>
      </c>
      <c r="L705" s="48" t="s">
        <v>18</v>
      </c>
      <c r="M705" s="48" t="s">
        <v>16</v>
      </c>
      <c r="N705" s="48" t="s">
        <v>1075</v>
      </c>
      <c r="O705" s="50">
        <v>43531</v>
      </c>
      <c r="P705" s="48" t="s">
        <v>1088</v>
      </c>
      <c r="Q705" s="48" t="s">
        <v>16</v>
      </c>
      <c r="R705" s="48" t="s">
        <v>18</v>
      </c>
      <c r="S705" s="47" t="s">
        <v>18</v>
      </c>
      <c r="T705" s="48" t="s">
        <v>58</v>
      </c>
      <c r="U705" s="48" t="s">
        <v>16</v>
      </c>
      <c r="V705" s="48" t="s">
        <v>1088</v>
      </c>
      <c r="W705" s="48" t="s">
        <v>1809</v>
      </c>
      <c r="X705"/>
    </row>
    <row r="706" spans="1:24" ht="28.15" customHeight="1" x14ac:dyDescent="0.25">
      <c r="A706" s="47">
        <v>1</v>
      </c>
      <c r="B706" s="48" t="s">
        <v>9</v>
      </c>
      <c r="C706" s="48" t="s">
        <v>799</v>
      </c>
      <c r="D706" s="48" t="s">
        <v>800</v>
      </c>
      <c r="E706" s="48" t="s">
        <v>801</v>
      </c>
      <c r="F706" s="48" t="s">
        <v>138</v>
      </c>
      <c r="G706" s="48" t="s">
        <v>14</v>
      </c>
      <c r="H706" s="48" t="s">
        <v>15</v>
      </c>
      <c r="I706" s="48" t="s">
        <v>16</v>
      </c>
      <c r="J706" s="49">
        <v>44517</v>
      </c>
      <c r="K706" s="48" t="s">
        <v>786</v>
      </c>
      <c r="L706" s="48" t="s">
        <v>18</v>
      </c>
      <c r="M706" s="48" t="s">
        <v>16</v>
      </c>
      <c r="N706" s="48" t="s">
        <v>19</v>
      </c>
      <c r="O706"/>
      <c r="P706" s="48" t="s">
        <v>20</v>
      </c>
      <c r="Q706" s="48" t="s">
        <v>16</v>
      </c>
      <c r="R706" s="48" t="s">
        <v>18</v>
      </c>
      <c r="S706" s="47" t="s">
        <v>18</v>
      </c>
      <c r="T706" s="48" t="s">
        <v>14</v>
      </c>
      <c r="U706" s="48" t="s">
        <v>16</v>
      </c>
      <c r="V706" s="48" t="s">
        <v>20</v>
      </c>
      <c r="W706" s="48" t="s">
        <v>1809</v>
      </c>
      <c r="X706"/>
    </row>
    <row r="707" spans="1:24" ht="28.15" customHeight="1" x14ac:dyDescent="0.25">
      <c r="A707" s="47">
        <v>1</v>
      </c>
      <c r="B707" s="48" t="s">
        <v>9</v>
      </c>
      <c r="C707" s="48" t="s">
        <v>799</v>
      </c>
      <c r="D707" s="48" t="s">
        <v>800</v>
      </c>
      <c r="E707" s="48" t="s">
        <v>801</v>
      </c>
      <c r="F707" s="48" t="s">
        <v>138</v>
      </c>
      <c r="G707" s="48" t="s">
        <v>14</v>
      </c>
      <c r="H707" s="48" t="s">
        <v>21</v>
      </c>
      <c r="I707" s="48" t="s">
        <v>16</v>
      </c>
      <c r="J707" s="49">
        <v>44517</v>
      </c>
      <c r="K707" s="48" t="s">
        <v>786</v>
      </c>
      <c r="L707" s="48" t="s">
        <v>18</v>
      </c>
      <c r="M707" s="48" t="s">
        <v>16</v>
      </c>
      <c r="N707" s="48" t="s">
        <v>19</v>
      </c>
      <c r="O707"/>
      <c r="P707" s="48" t="s">
        <v>20</v>
      </c>
      <c r="Q707" s="48" t="s">
        <v>16</v>
      </c>
      <c r="R707" s="48" t="s">
        <v>18</v>
      </c>
      <c r="S707" s="47" t="s">
        <v>18</v>
      </c>
      <c r="T707" s="48" t="s">
        <v>14</v>
      </c>
      <c r="U707" s="48" t="s">
        <v>16</v>
      </c>
      <c r="V707" s="48" t="s">
        <v>20</v>
      </c>
      <c r="W707" s="48" t="s">
        <v>1809</v>
      </c>
      <c r="X707"/>
    </row>
    <row r="708" spans="1:24" ht="28.15" customHeight="1" x14ac:dyDescent="0.25">
      <c r="A708" s="47">
        <v>1</v>
      </c>
      <c r="B708" s="48" t="s">
        <v>1098</v>
      </c>
      <c r="C708" s="48" t="s">
        <v>603</v>
      </c>
      <c r="D708" s="48" t="s">
        <v>802</v>
      </c>
      <c r="E708" s="48" t="s">
        <v>803</v>
      </c>
      <c r="F708" s="48" t="s">
        <v>69</v>
      </c>
      <c r="G708" s="48" t="s">
        <v>39</v>
      </c>
      <c r="H708" s="48" t="s">
        <v>70</v>
      </c>
      <c r="I708" s="48" t="s">
        <v>16</v>
      </c>
      <c r="J708" s="49">
        <v>42410</v>
      </c>
      <c r="K708" s="48" t="s">
        <v>17</v>
      </c>
      <c r="L708" s="48" t="s">
        <v>18</v>
      </c>
      <c r="M708" s="48" t="s">
        <v>16</v>
      </c>
      <c r="N708" s="48" t="s">
        <v>1075</v>
      </c>
      <c r="O708" s="50">
        <v>43891</v>
      </c>
      <c r="P708" s="48" t="s">
        <v>41</v>
      </c>
      <c r="Q708" s="48" t="s">
        <v>16</v>
      </c>
      <c r="R708" s="48" t="s">
        <v>134</v>
      </c>
      <c r="S708" s="47" t="s">
        <v>134</v>
      </c>
      <c r="T708" s="48" t="s">
        <v>39</v>
      </c>
      <c r="U708" s="48" t="s">
        <v>16</v>
      </c>
      <c r="V708" s="48" t="s">
        <v>41</v>
      </c>
      <c r="W708" s="48" t="s">
        <v>1809</v>
      </c>
      <c r="X708"/>
    </row>
    <row r="709" spans="1:24" ht="28.15" customHeight="1" x14ac:dyDescent="0.25">
      <c r="A709" s="47">
        <v>1</v>
      </c>
      <c r="B709" s="48" t="s">
        <v>1098</v>
      </c>
      <c r="C709" s="48" t="s">
        <v>603</v>
      </c>
      <c r="D709" s="48" t="s">
        <v>804</v>
      </c>
      <c r="E709" s="48" t="s">
        <v>805</v>
      </c>
      <c r="F709" s="48" t="s">
        <v>69</v>
      </c>
      <c r="G709" s="48" t="s">
        <v>39</v>
      </c>
      <c r="H709" s="48" t="s">
        <v>70</v>
      </c>
      <c r="I709" s="48" t="s">
        <v>16</v>
      </c>
      <c r="J709" s="49">
        <v>42410</v>
      </c>
      <c r="K709" s="48" t="s">
        <v>17</v>
      </c>
      <c r="L709" s="48" t="s">
        <v>18</v>
      </c>
      <c r="M709" s="48" t="s">
        <v>16</v>
      </c>
      <c r="N709" s="48" t="s">
        <v>1075</v>
      </c>
      <c r="O709" s="50">
        <v>43891</v>
      </c>
      <c r="P709" s="48" t="s">
        <v>41</v>
      </c>
      <c r="Q709" s="48" t="s">
        <v>16</v>
      </c>
      <c r="R709" s="48" t="s">
        <v>18</v>
      </c>
      <c r="S709" s="47" t="s">
        <v>18</v>
      </c>
      <c r="T709" s="48" t="s">
        <v>39</v>
      </c>
      <c r="U709" s="48" t="s">
        <v>16</v>
      </c>
      <c r="V709" s="48" t="s">
        <v>41</v>
      </c>
      <c r="W709" s="48" t="s">
        <v>1809</v>
      </c>
      <c r="X709"/>
    </row>
    <row r="710" spans="1:24" ht="28.15" customHeight="1" x14ac:dyDescent="0.25">
      <c r="A710" s="47">
        <v>1</v>
      </c>
      <c r="B710" s="48" t="s">
        <v>9</v>
      </c>
      <c r="C710" s="48" t="s">
        <v>128</v>
      </c>
      <c r="D710" s="48" t="s">
        <v>808</v>
      </c>
      <c r="E710" s="48" t="s">
        <v>809</v>
      </c>
      <c r="F710" s="48" t="s">
        <v>15</v>
      </c>
      <c r="G710" s="48" t="s">
        <v>14</v>
      </c>
      <c r="H710" s="48" t="s">
        <v>15</v>
      </c>
      <c r="I710" s="48" t="s">
        <v>16</v>
      </c>
      <c r="J710" s="49">
        <v>42485</v>
      </c>
      <c r="K710" s="48" t="s">
        <v>771</v>
      </c>
      <c r="L710" s="48" t="s">
        <v>18</v>
      </c>
      <c r="M710" s="48" t="s">
        <v>16</v>
      </c>
      <c r="N710" s="48" t="s">
        <v>1075</v>
      </c>
      <c r="O710" s="50">
        <v>43531</v>
      </c>
      <c r="P710" s="48" t="s">
        <v>1088</v>
      </c>
      <c r="Q710" s="48" t="s">
        <v>16</v>
      </c>
      <c r="R710" s="48" t="s">
        <v>134</v>
      </c>
      <c r="S710" s="47" t="s">
        <v>18</v>
      </c>
      <c r="T710" s="48" t="s">
        <v>14</v>
      </c>
      <c r="U710" s="48" t="s">
        <v>16</v>
      </c>
      <c r="V710" s="48" t="s">
        <v>1088</v>
      </c>
      <c r="W710" s="48" t="s">
        <v>1809</v>
      </c>
      <c r="X710"/>
    </row>
    <row r="711" spans="1:24" ht="28.15" customHeight="1" x14ac:dyDescent="0.25">
      <c r="A711" s="47">
        <v>1</v>
      </c>
      <c r="B711" s="48" t="s">
        <v>1098</v>
      </c>
      <c r="C711" s="48" t="s">
        <v>474</v>
      </c>
      <c r="D711" s="48" t="s">
        <v>810</v>
      </c>
      <c r="E711" s="48" t="s">
        <v>811</v>
      </c>
      <c r="F711" s="48" t="s">
        <v>69</v>
      </c>
      <c r="G711" s="48" t="s">
        <v>39</v>
      </c>
      <c r="H711" s="48" t="s">
        <v>70</v>
      </c>
      <c r="I711" s="48" t="s">
        <v>16</v>
      </c>
      <c r="J711" s="49">
        <v>42347</v>
      </c>
      <c r="K711" s="48" t="s">
        <v>17</v>
      </c>
      <c r="L711" s="48" t="s">
        <v>18</v>
      </c>
      <c r="M711" s="48" t="s">
        <v>16</v>
      </c>
      <c r="N711" s="48" t="s">
        <v>19</v>
      </c>
      <c r="O711"/>
      <c r="P711" s="48" t="s">
        <v>20</v>
      </c>
      <c r="Q711" s="48" t="s">
        <v>16</v>
      </c>
      <c r="R711" s="48" t="s">
        <v>134</v>
      </c>
      <c r="S711" s="47" t="s">
        <v>134</v>
      </c>
      <c r="T711" s="48" t="s">
        <v>14</v>
      </c>
      <c r="U711" s="48" t="s">
        <v>16</v>
      </c>
      <c r="V711" s="48" t="s">
        <v>20</v>
      </c>
      <c r="W711" s="48" t="s">
        <v>1809</v>
      </c>
      <c r="X711"/>
    </row>
    <row r="712" spans="1:24" ht="28.15" customHeight="1" x14ac:dyDescent="0.25">
      <c r="A712" s="47">
        <v>1</v>
      </c>
      <c r="B712" s="48" t="s">
        <v>22</v>
      </c>
      <c r="C712" s="48" t="s">
        <v>707</v>
      </c>
      <c r="D712" s="48" t="s">
        <v>812</v>
      </c>
      <c r="E712" s="48" t="s">
        <v>813</v>
      </c>
      <c r="F712" s="48" t="s">
        <v>814</v>
      </c>
      <c r="G712" s="48" t="s">
        <v>39</v>
      </c>
      <c r="H712" s="48" t="s">
        <v>26</v>
      </c>
      <c r="I712" s="48" t="s">
        <v>16</v>
      </c>
      <c r="J712" s="49">
        <v>42347</v>
      </c>
      <c r="K712" s="48" t="s">
        <v>815</v>
      </c>
      <c r="L712" s="48" t="s">
        <v>18</v>
      </c>
      <c r="M712" s="48" t="s">
        <v>16</v>
      </c>
      <c r="N712" s="48" t="s">
        <v>1075</v>
      </c>
      <c r="O712" s="50">
        <v>43891</v>
      </c>
      <c r="P712" s="48" t="s">
        <v>41</v>
      </c>
      <c r="Q712" s="48" t="s">
        <v>16</v>
      </c>
      <c r="R712" s="48" t="s">
        <v>18</v>
      </c>
      <c r="S712" s="47" t="s">
        <v>18</v>
      </c>
      <c r="T712" s="48" t="s">
        <v>39</v>
      </c>
      <c r="U712" s="48" t="s">
        <v>16</v>
      </c>
      <c r="V712" s="48" t="s">
        <v>41</v>
      </c>
      <c r="W712" s="48" t="s">
        <v>1809</v>
      </c>
      <c r="X712"/>
    </row>
    <row r="713" spans="1:24" ht="28.15" customHeight="1" x14ac:dyDescent="0.25">
      <c r="A713" s="47">
        <v>1</v>
      </c>
      <c r="B713" s="48" t="s">
        <v>22</v>
      </c>
      <c r="C713" s="48" t="s">
        <v>707</v>
      </c>
      <c r="D713" s="48" t="s">
        <v>812</v>
      </c>
      <c r="E713" s="48" t="s">
        <v>813</v>
      </c>
      <c r="F713" s="48" t="s">
        <v>814</v>
      </c>
      <c r="G713" s="48" t="s">
        <v>39</v>
      </c>
      <c r="H713" s="48" t="s">
        <v>29</v>
      </c>
      <c r="I713" s="48" t="s">
        <v>16</v>
      </c>
      <c r="J713" s="49">
        <v>42347</v>
      </c>
      <c r="K713" s="48" t="s">
        <v>815</v>
      </c>
      <c r="L713" s="48" t="s">
        <v>18</v>
      </c>
      <c r="M713" s="48" t="s">
        <v>16</v>
      </c>
      <c r="N713" s="48" t="s">
        <v>1075</v>
      </c>
      <c r="O713" s="50">
        <v>43891</v>
      </c>
      <c r="P713" s="48" t="s">
        <v>41</v>
      </c>
      <c r="Q713" s="48" t="s">
        <v>16</v>
      </c>
      <c r="R713" s="48" t="s">
        <v>18</v>
      </c>
      <c r="S713" s="47" t="s">
        <v>18</v>
      </c>
      <c r="T713" s="48" t="s">
        <v>39</v>
      </c>
      <c r="U713" s="48" t="s">
        <v>16</v>
      </c>
      <c r="V713" s="48" t="s">
        <v>41</v>
      </c>
      <c r="W713" s="48" t="s">
        <v>1809</v>
      </c>
      <c r="X713"/>
    </row>
    <row r="714" spans="1:24" ht="28.15" customHeight="1" x14ac:dyDescent="0.25">
      <c r="A714" s="47">
        <v>1</v>
      </c>
      <c r="B714" s="48" t="s">
        <v>9</v>
      </c>
      <c r="C714" s="48" t="s">
        <v>64</v>
      </c>
      <c r="D714" s="48" t="s">
        <v>816</v>
      </c>
      <c r="E714" s="48" t="s">
        <v>817</v>
      </c>
      <c r="F714" s="48" t="s">
        <v>1506</v>
      </c>
      <c r="G714" s="48" t="s">
        <v>39</v>
      </c>
      <c r="H714" s="48" t="s">
        <v>21</v>
      </c>
      <c r="I714" s="48" t="s">
        <v>818</v>
      </c>
      <c r="J714" s="49">
        <v>44643</v>
      </c>
      <c r="K714" s="48" t="s">
        <v>17</v>
      </c>
      <c r="L714" s="48" t="s">
        <v>18</v>
      </c>
      <c r="M714" s="48" t="s">
        <v>16</v>
      </c>
      <c r="N714" s="48" t="s">
        <v>1074</v>
      </c>
      <c r="O714" s="50">
        <v>43891</v>
      </c>
      <c r="P714" s="48" t="s">
        <v>81</v>
      </c>
      <c r="Q714" s="48" t="s">
        <v>16</v>
      </c>
      <c r="R714" s="48" t="s">
        <v>134</v>
      </c>
      <c r="S714" s="47" t="s">
        <v>134</v>
      </c>
      <c r="T714" s="48" t="s">
        <v>14</v>
      </c>
      <c r="U714" s="48" t="s">
        <v>16</v>
      </c>
      <c r="V714" s="48" t="s">
        <v>81</v>
      </c>
      <c r="W714" s="48" t="s">
        <v>1809</v>
      </c>
      <c r="X714"/>
    </row>
    <row r="715" spans="1:24" ht="28.15" customHeight="1" x14ac:dyDescent="0.25">
      <c r="A715" s="47">
        <v>1</v>
      </c>
      <c r="B715" s="48" t="s">
        <v>35</v>
      </c>
      <c r="C715" s="48" t="s">
        <v>64</v>
      </c>
      <c r="D715" s="48" t="s">
        <v>816</v>
      </c>
      <c r="E715" s="48" t="s">
        <v>817</v>
      </c>
      <c r="F715" s="48" t="s">
        <v>1506</v>
      </c>
      <c r="G715" s="48" t="s">
        <v>39</v>
      </c>
      <c r="H715" s="48" t="s">
        <v>21</v>
      </c>
      <c r="I715" s="48" t="s">
        <v>818</v>
      </c>
      <c r="J715" s="49">
        <v>44643</v>
      </c>
      <c r="K715" s="48" t="s">
        <v>17</v>
      </c>
      <c r="L715" s="48" t="s">
        <v>18</v>
      </c>
      <c r="M715" s="48" t="s">
        <v>16</v>
      </c>
      <c r="N715" s="48" t="s">
        <v>1074</v>
      </c>
      <c r="O715" s="50">
        <v>43891</v>
      </c>
      <c r="P715" s="48" t="s">
        <v>81</v>
      </c>
      <c r="Q715" s="48" t="s">
        <v>16</v>
      </c>
      <c r="R715" s="48" t="s">
        <v>134</v>
      </c>
      <c r="S715" s="47" t="s">
        <v>134</v>
      </c>
      <c r="T715" s="48" t="s">
        <v>14</v>
      </c>
      <c r="U715" s="48" t="s">
        <v>16</v>
      </c>
      <c r="V715" s="48" t="s">
        <v>81</v>
      </c>
      <c r="W715" s="48" t="s">
        <v>1809</v>
      </c>
      <c r="X715"/>
    </row>
    <row r="716" spans="1:24" ht="28.15" customHeight="1" x14ac:dyDescent="0.25">
      <c r="A716" s="47">
        <v>1</v>
      </c>
      <c r="B716" s="48" t="s">
        <v>9</v>
      </c>
      <c r="C716" s="48" t="s">
        <v>64</v>
      </c>
      <c r="D716" s="48" t="s">
        <v>816</v>
      </c>
      <c r="E716" s="48" t="s">
        <v>817</v>
      </c>
      <c r="F716" s="48" t="s">
        <v>1506</v>
      </c>
      <c r="G716" s="48" t="s">
        <v>39</v>
      </c>
      <c r="H716" s="48" t="s">
        <v>40</v>
      </c>
      <c r="I716" s="48" t="s">
        <v>818</v>
      </c>
      <c r="J716" s="49">
        <v>44643</v>
      </c>
      <c r="K716" s="48" t="s">
        <v>17</v>
      </c>
      <c r="L716" s="48" t="s">
        <v>18</v>
      </c>
      <c r="M716" s="48" t="s">
        <v>16</v>
      </c>
      <c r="N716" s="48" t="s">
        <v>1074</v>
      </c>
      <c r="O716" s="50">
        <v>43891</v>
      </c>
      <c r="P716" s="48" t="s">
        <v>81</v>
      </c>
      <c r="Q716" s="48" t="s">
        <v>16</v>
      </c>
      <c r="R716" s="48" t="s">
        <v>134</v>
      </c>
      <c r="S716" s="47" t="s">
        <v>134</v>
      </c>
      <c r="T716" s="48" t="s">
        <v>14</v>
      </c>
      <c r="U716" s="48" t="s">
        <v>16</v>
      </c>
      <c r="V716" s="48" t="s">
        <v>81</v>
      </c>
      <c r="W716" s="48" t="s">
        <v>1809</v>
      </c>
      <c r="X716"/>
    </row>
    <row r="717" spans="1:24" ht="28.15" customHeight="1" x14ac:dyDescent="0.25">
      <c r="A717" s="47">
        <v>1</v>
      </c>
      <c r="B717" s="48" t="s">
        <v>35</v>
      </c>
      <c r="C717" s="48" t="s">
        <v>64</v>
      </c>
      <c r="D717" s="48" t="s">
        <v>816</v>
      </c>
      <c r="E717" s="48" t="s">
        <v>817</v>
      </c>
      <c r="F717" s="48" t="s">
        <v>1506</v>
      </c>
      <c r="G717" s="48" t="s">
        <v>39</v>
      </c>
      <c r="H717" s="48" t="s">
        <v>40</v>
      </c>
      <c r="I717" s="48" t="s">
        <v>818</v>
      </c>
      <c r="J717" s="49">
        <v>44643</v>
      </c>
      <c r="K717" s="48" t="s">
        <v>17</v>
      </c>
      <c r="L717" s="48" t="s">
        <v>18</v>
      </c>
      <c r="M717" s="48" t="s">
        <v>16</v>
      </c>
      <c r="N717" s="48" t="s">
        <v>1074</v>
      </c>
      <c r="O717" s="50">
        <v>43891</v>
      </c>
      <c r="P717" s="48" t="s">
        <v>81</v>
      </c>
      <c r="Q717" s="48" t="s">
        <v>16</v>
      </c>
      <c r="R717" s="48" t="s">
        <v>134</v>
      </c>
      <c r="S717" s="47" t="s">
        <v>134</v>
      </c>
      <c r="T717" s="48" t="s">
        <v>14</v>
      </c>
      <c r="U717" s="48" t="s">
        <v>16</v>
      </c>
      <c r="V717" s="48" t="s">
        <v>81</v>
      </c>
      <c r="W717" s="48" t="s">
        <v>1809</v>
      </c>
      <c r="X717"/>
    </row>
    <row r="718" spans="1:24" ht="28.15" customHeight="1" x14ac:dyDescent="0.25">
      <c r="A718" s="47">
        <v>1</v>
      </c>
      <c r="B718" s="48" t="s">
        <v>35</v>
      </c>
      <c r="C718" s="48" t="s">
        <v>93</v>
      </c>
      <c r="D718" s="48" t="s">
        <v>819</v>
      </c>
      <c r="E718" s="48" t="s">
        <v>820</v>
      </c>
      <c r="F718" s="48" t="s">
        <v>821</v>
      </c>
      <c r="G718" s="48" t="s">
        <v>14</v>
      </c>
      <c r="H718" s="48" t="s">
        <v>40</v>
      </c>
      <c r="I718" s="48" t="s">
        <v>342</v>
      </c>
      <c r="J718" s="49">
        <v>42347</v>
      </c>
      <c r="K718" s="48" t="s">
        <v>17</v>
      </c>
      <c r="L718" s="48" t="s">
        <v>18</v>
      </c>
      <c r="M718" s="48" t="s">
        <v>16</v>
      </c>
      <c r="N718" s="48" t="s">
        <v>1075</v>
      </c>
      <c r="O718" s="50">
        <v>43531</v>
      </c>
      <c r="P718" s="48" t="s">
        <v>1088</v>
      </c>
      <c r="Q718" s="48" t="s">
        <v>16</v>
      </c>
      <c r="R718" s="48" t="s">
        <v>134</v>
      </c>
      <c r="S718" s="47" t="s">
        <v>134</v>
      </c>
      <c r="T718" s="48" t="s">
        <v>14</v>
      </c>
      <c r="U718" s="48" t="s">
        <v>16</v>
      </c>
      <c r="V718" s="48" t="s">
        <v>1088</v>
      </c>
      <c r="W718" s="48" t="s">
        <v>1809</v>
      </c>
      <c r="X718"/>
    </row>
    <row r="719" spans="1:24" ht="28.15" customHeight="1" x14ac:dyDescent="0.25">
      <c r="A719" s="47">
        <v>1</v>
      </c>
      <c r="B719" s="48" t="s">
        <v>9</v>
      </c>
      <c r="C719" s="48" t="s">
        <v>822</v>
      </c>
      <c r="D719" s="48" t="s">
        <v>823</v>
      </c>
      <c r="E719" s="48" t="s">
        <v>824</v>
      </c>
      <c r="F719" s="48" t="s">
        <v>138</v>
      </c>
      <c r="G719" s="48" t="s">
        <v>14</v>
      </c>
      <c r="H719" s="48" t="s">
        <v>15</v>
      </c>
      <c r="I719" s="48" t="s">
        <v>16</v>
      </c>
      <c r="J719" s="49">
        <v>42347</v>
      </c>
      <c r="K719" s="48" t="s">
        <v>316</v>
      </c>
      <c r="L719" s="48" t="s">
        <v>18</v>
      </c>
      <c r="M719" s="48" t="s">
        <v>16</v>
      </c>
      <c r="N719" s="48" t="s">
        <v>19</v>
      </c>
      <c r="O719"/>
      <c r="P719" s="48" t="s">
        <v>20</v>
      </c>
      <c r="Q719" s="48" t="s">
        <v>16</v>
      </c>
      <c r="R719" s="48" t="s">
        <v>18</v>
      </c>
      <c r="S719" s="47" t="s">
        <v>18</v>
      </c>
      <c r="T719" s="48" t="s">
        <v>14</v>
      </c>
      <c r="U719" s="48" t="s">
        <v>16</v>
      </c>
      <c r="V719" s="48" t="s">
        <v>20</v>
      </c>
      <c r="W719" s="48" t="s">
        <v>1809</v>
      </c>
      <c r="X719"/>
    </row>
    <row r="720" spans="1:24" ht="28.15" customHeight="1" x14ac:dyDescent="0.25">
      <c r="A720" s="47">
        <v>1</v>
      </c>
      <c r="B720" s="48" t="s">
        <v>9</v>
      </c>
      <c r="C720" s="48" t="s">
        <v>822</v>
      </c>
      <c r="D720" s="48" t="s">
        <v>823</v>
      </c>
      <c r="E720" s="48" t="s">
        <v>824</v>
      </c>
      <c r="F720" s="48" t="s">
        <v>138</v>
      </c>
      <c r="G720" s="48" t="s">
        <v>14</v>
      </c>
      <c r="H720" s="48" t="s">
        <v>21</v>
      </c>
      <c r="I720" s="48" t="s">
        <v>16</v>
      </c>
      <c r="J720" s="49">
        <v>42347</v>
      </c>
      <c r="K720" s="48" t="s">
        <v>316</v>
      </c>
      <c r="L720" s="48" t="s">
        <v>18</v>
      </c>
      <c r="M720" s="48" t="s">
        <v>16</v>
      </c>
      <c r="N720" s="48" t="s">
        <v>19</v>
      </c>
      <c r="O720"/>
      <c r="P720" s="48" t="s">
        <v>20</v>
      </c>
      <c r="Q720" s="48" t="s">
        <v>16</v>
      </c>
      <c r="R720" s="48" t="s">
        <v>18</v>
      </c>
      <c r="S720" s="47" t="s">
        <v>18</v>
      </c>
      <c r="T720" s="48" t="s">
        <v>14</v>
      </c>
      <c r="U720" s="48" t="s">
        <v>16</v>
      </c>
      <c r="V720" s="48" t="s">
        <v>20</v>
      </c>
      <c r="W720" s="48" t="s">
        <v>1809</v>
      </c>
      <c r="X720"/>
    </row>
    <row r="721" spans="1:24" ht="28.15" customHeight="1" x14ac:dyDescent="0.25">
      <c r="A721" s="47">
        <v>1</v>
      </c>
      <c r="B721" s="48" t="s">
        <v>9</v>
      </c>
      <c r="C721" s="48" t="s">
        <v>822</v>
      </c>
      <c r="D721" s="48" t="s">
        <v>825</v>
      </c>
      <c r="E721" s="48" t="s">
        <v>826</v>
      </c>
      <c r="F721" s="48" t="s">
        <v>138</v>
      </c>
      <c r="G721" s="48" t="s">
        <v>14</v>
      </c>
      <c r="H721" s="48" t="s">
        <v>15</v>
      </c>
      <c r="I721" s="48" t="s">
        <v>16</v>
      </c>
      <c r="J721" s="49">
        <v>42485</v>
      </c>
      <c r="K721" s="48" t="s">
        <v>85</v>
      </c>
      <c r="L721" s="48" t="s">
        <v>18</v>
      </c>
      <c r="M721" s="48" t="s">
        <v>16</v>
      </c>
      <c r="N721" s="48" t="s">
        <v>19</v>
      </c>
      <c r="O721"/>
      <c r="P721" s="48" t="s">
        <v>20</v>
      </c>
      <c r="Q721" s="48" t="s">
        <v>16</v>
      </c>
      <c r="R721" s="48" t="s">
        <v>18</v>
      </c>
      <c r="S721" s="47" t="s">
        <v>18</v>
      </c>
      <c r="T721" s="48" t="s">
        <v>14</v>
      </c>
      <c r="U721" s="48" t="s">
        <v>16</v>
      </c>
      <c r="V721" s="48" t="s">
        <v>20</v>
      </c>
      <c r="W721" s="48" t="s">
        <v>1809</v>
      </c>
      <c r="X721"/>
    </row>
    <row r="722" spans="1:24" ht="28.15" customHeight="1" x14ac:dyDescent="0.25">
      <c r="A722" s="47">
        <v>1</v>
      </c>
      <c r="B722" s="48" t="s">
        <v>9</v>
      </c>
      <c r="C722" s="48" t="s">
        <v>822</v>
      </c>
      <c r="D722" s="48" t="s">
        <v>825</v>
      </c>
      <c r="E722" s="48" t="s">
        <v>826</v>
      </c>
      <c r="F722" s="48" t="s">
        <v>138</v>
      </c>
      <c r="G722" s="48" t="s">
        <v>14</v>
      </c>
      <c r="H722" s="48" t="s">
        <v>21</v>
      </c>
      <c r="I722" s="48" t="s">
        <v>16</v>
      </c>
      <c r="J722" s="49">
        <v>42485</v>
      </c>
      <c r="K722" s="48" t="s">
        <v>85</v>
      </c>
      <c r="L722" s="48" t="s">
        <v>18</v>
      </c>
      <c r="M722" s="48" t="s">
        <v>16</v>
      </c>
      <c r="N722" s="48" t="s">
        <v>19</v>
      </c>
      <c r="O722"/>
      <c r="P722" s="48" t="s">
        <v>20</v>
      </c>
      <c r="Q722" s="48" t="s">
        <v>16</v>
      </c>
      <c r="R722" s="48" t="s">
        <v>18</v>
      </c>
      <c r="S722" s="47" t="s">
        <v>18</v>
      </c>
      <c r="T722" s="48" t="s">
        <v>14</v>
      </c>
      <c r="U722" s="48" t="s">
        <v>16</v>
      </c>
      <c r="V722" s="48" t="s">
        <v>20</v>
      </c>
      <c r="W722" s="48" t="s">
        <v>1809</v>
      </c>
      <c r="X722"/>
    </row>
    <row r="723" spans="1:24" ht="28.15" customHeight="1" x14ac:dyDescent="0.25">
      <c r="A723" s="47">
        <v>1</v>
      </c>
      <c r="B723" s="48" t="s">
        <v>9</v>
      </c>
      <c r="C723" s="48" t="s">
        <v>822</v>
      </c>
      <c r="D723" s="48" t="s">
        <v>827</v>
      </c>
      <c r="E723" s="48" t="s">
        <v>828</v>
      </c>
      <c r="F723" s="48" t="s">
        <v>138</v>
      </c>
      <c r="G723" s="48" t="s">
        <v>14</v>
      </c>
      <c r="H723" s="48" t="s">
        <v>15</v>
      </c>
      <c r="I723" s="48" t="s">
        <v>16</v>
      </c>
      <c r="J723" s="49">
        <v>44517</v>
      </c>
      <c r="K723" s="48" t="s">
        <v>85</v>
      </c>
      <c r="L723" s="48" t="s">
        <v>18</v>
      </c>
      <c r="M723" s="48" t="s">
        <v>16</v>
      </c>
      <c r="N723" s="48" t="s">
        <v>1075</v>
      </c>
      <c r="O723" s="50">
        <v>43531</v>
      </c>
      <c r="P723" s="48" t="s">
        <v>1088</v>
      </c>
      <c r="Q723" s="48" t="s">
        <v>16</v>
      </c>
      <c r="R723" s="48" t="s">
        <v>18</v>
      </c>
      <c r="S723" s="47" t="s">
        <v>18</v>
      </c>
      <c r="T723" s="48" t="s">
        <v>14</v>
      </c>
      <c r="U723" s="48" t="s">
        <v>16</v>
      </c>
      <c r="V723" s="48" t="s">
        <v>1088</v>
      </c>
      <c r="W723" s="48" t="s">
        <v>1809</v>
      </c>
      <c r="X723"/>
    </row>
    <row r="724" spans="1:24" ht="28.15" customHeight="1" x14ac:dyDescent="0.25">
      <c r="A724" s="47">
        <v>1</v>
      </c>
      <c r="B724" s="48" t="s">
        <v>9</v>
      </c>
      <c r="C724" s="48" t="s">
        <v>822</v>
      </c>
      <c r="D724" s="48" t="s">
        <v>827</v>
      </c>
      <c r="E724" s="48" t="s">
        <v>828</v>
      </c>
      <c r="F724" s="48" t="s">
        <v>138</v>
      </c>
      <c r="G724" s="48" t="s">
        <v>14</v>
      </c>
      <c r="H724" s="48" t="s">
        <v>21</v>
      </c>
      <c r="I724" s="48" t="s">
        <v>16</v>
      </c>
      <c r="J724" s="49">
        <v>44517</v>
      </c>
      <c r="K724" s="48" t="s">
        <v>85</v>
      </c>
      <c r="L724" s="48" t="s">
        <v>18</v>
      </c>
      <c r="M724" s="48" t="s">
        <v>16</v>
      </c>
      <c r="N724" s="48" t="s">
        <v>1075</v>
      </c>
      <c r="O724" s="50">
        <v>43531</v>
      </c>
      <c r="P724" s="48" t="s">
        <v>1088</v>
      </c>
      <c r="Q724" s="48" t="s">
        <v>16</v>
      </c>
      <c r="R724" s="48" t="s">
        <v>18</v>
      </c>
      <c r="S724" s="47" t="s">
        <v>18</v>
      </c>
      <c r="T724" s="48" t="s">
        <v>14</v>
      </c>
      <c r="U724" s="48" t="s">
        <v>16</v>
      </c>
      <c r="V724" s="48" t="s">
        <v>1088</v>
      </c>
      <c r="W724" s="48" t="s">
        <v>1809</v>
      </c>
      <c r="X724"/>
    </row>
    <row r="725" spans="1:24" ht="28.15" customHeight="1" x14ac:dyDescent="0.25">
      <c r="A725" s="47">
        <v>1</v>
      </c>
      <c r="B725" s="48" t="s">
        <v>22</v>
      </c>
      <c r="C725" s="48" t="s">
        <v>443</v>
      </c>
      <c r="D725" s="48" t="s">
        <v>829</v>
      </c>
      <c r="E725" s="48" t="s">
        <v>830</v>
      </c>
      <c r="F725" s="48" t="s">
        <v>409</v>
      </c>
      <c r="G725" s="48" t="s">
        <v>27</v>
      </c>
      <c r="H725" s="48" t="s">
        <v>26</v>
      </c>
      <c r="I725" s="48" t="s">
        <v>16</v>
      </c>
      <c r="J725" s="49">
        <v>42347</v>
      </c>
      <c r="K725" s="48" t="s">
        <v>1119</v>
      </c>
      <c r="L725" s="48" t="s">
        <v>18</v>
      </c>
      <c r="M725" s="48" t="s">
        <v>1103</v>
      </c>
      <c r="N725" s="48" t="s">
        <v>1075</v>
      </c>
      <c r="O725" s="50">
        <v>43891</v>
      </c>
      <c r="P725" s="48" t="s">
        <v>28</v>
      </c>
      <c r="Q725" s="48" t="s">
        <v>16</v>
      </c>
      <c r="R725" s="48" t="s">
        <v>18</v>
      </c>
      <c r="S725" s="47" t="s">
        <v>18</v>
      </c>
      <c r="T725" s="48" t="s">
        <v>27</v>
      </c>
      <c r="U725" s="48" t="s">
        <v>1103</v>
      </c>
      <c r="V725" s="48" t="s">
        <v>28</v>
      </c>
      <c r="W725" s="48" t="s">
        <v>1809</v>
      </c>
      <c r="X725"/>
    </row>
    <row r="726" spans="1:24" ht="28.15" customHeight="1" x14ac:dyDescent="0.25">
      <c r="A726" s="47">
        <v>1</v>
      </c>
      <c r="B726" s="48" t="s">
        <v>22</v>
      </c>
      <c r="C726" s="48" t="s">
        <v>443</v>
      </c>
      <c r="D726" s="48" t="s">
        <v>829</v>
      </c>
      <c r="E726" s="48" t="s">
        <v>830</v>
      </c>
      <c r="F726" s="48" t="s">
        <v>409</v>
      </c>
      <c r="G726" s="48" t="s">
        <v>27</v>
      </c>
      <c r="H726" s="48" t="s">
        <v>29</v>
      </c>
      <c r="I726" s="48" t="s">
        <v>16</v>
      </c>
      <c r="J726" s="49">
        <v>42347</v>
      </c>
      <c r="K726" s="48" t="s">
        <v>1119</v>
      </c>
      <c r="L726" s="48" t="s">
        <v>18</v>
      </c>
      <c r="M726" s="48" t="s">
        <v>1103</v>
      </c>
      <c r="N726" s="48" t="s">
        <v>1075</v>
      </c>
      <c r="O726" s="50">
        <v>43891</v>
      </c>
      <c r="P726" s="48" t="s">
        <v>28</v>
      </c>
      <c r="Q726" s="48" t="s">
        <v>16</v>
      </c>
      <c r="R726" s="48" t="s">
        <v>18</v>
      </c>
      <c r="S726" s="47" t="s">
        <v>18</v>
      </c>
      <c r="T726" s="48" t="s">
        <v>27</v>
      </c>
      <c r="U726" s="48" t="s">
        <v>1103</v>
      </c>
      <c r="V726" s="48" t="s">
        <v>28</v>
      </c>
      <c r="W726" s="48" t="s">
        <v>1809</v>
      </c>
      <c r="X726"/>
    </row>
    <row r="727" spans="1:24" ht="28.15" customHeight="1" x14ac:dyDescent="0.25">
      <c r="A727" s="47">
        <v>1</v>
      </c>
      <c r="B727" s="48" t="s">
        <v>9</v>
      </c>
      <c r="C727" s="48" t="s">
        <v>64</v>
      </c>
      <c r="D727" s="48" t="s">
        <v>831</v>
      </c>
      <c r="E727" s="48" t="s">
        <v>1846</v>
      </c>
      <c r="F727" s="48" t="s">
        <v>83</v>
      </c>
      <c r="G727" s="48" t="s">
        <v>14</v>
      </c>
      <c r="H727" s="48" t="s">
        <v>21</v>
      </c>
      <c r="I727" s="48" t="s">
        <v>16</v>
      </c>
      <c r="J727" s="49">
        <v>42485</v>
      </c>
      <c r="K727" s="48" t="s">
        <v>459</v>
      </c>
      <c r="L727" s="48" t="s">
        <v>18</v>
      </c>
      <c r="M727" s="48" t="s">
        <v>16</v>
      </c>
      <c r="N727" s="48" t="s">
        <v>1075</v>
      </c>
      <c r="O727" s="50">
        <v>43531</v>
      </c>
      <c r="P727" s="48" t="s">
        <v>1088</v>
      </c>
      <c r="Q727" s="48" t="s">
        <v>16</v>
      </c>
      <c r="R727" s="48" t="s">
        <v>18</v>
      </c>
      <c r="S727" s="47" t="s">
        <v>134</v>
      </c>
      <c r="T727" s="48" t="s">
        <v>14</v>
      </c>
      <c r="U727" s="48" t="s">
        <v>16</v>
      </c>
      <c r="V727" s="48" t="s">
        <v>1088</v>
      </c>
      <c r="W727" s="48" t="s">
        <v>1809</v>
      </c>
      <c r="X727"/>
    </row>
    <row r="728" spans="1:24" ht="28.15" customHeight="1" x14ac:dyDescent="0.25">
      <c r="A728" s="47">
        <v>1</v>
      </c>
      <c r="B728" s="48" t="s">
        <v>9</v>
      </c>
      <c r="C728" s="48" t="s">
        <v>64</v>
      </c>
      <c r="D728" s="48" t="s">
        <v>832</v>
      </c>
      <c r="E728" s="48" t="s">
        <v>833</v>
      </c>
      <c r="F728" s="48" t="s">
        <v>83</v>
      </c>
      <c r="G728" s="48" t="s">
        <v>14</v>
      </c>
      <c r="H728" s="48" t="s">
        <v>21</v>
      </c>
      <c r="I728" s="48" t="s">
        <v>16</v>
      </c>
      <c r="J728" s="49">
        <v>42485</v>
      </c>
      <c r="K728" s="48" t="s">
        <v>459</v>
      </c>
      <c r="L728" s="48" t="s">
        <v>18</v>
      </c>
      <c r="M728" s="48" t="s">
        <v>16</v>
      </c>
      <c r="N728" s="48" t="s">
        <v>1075</v>
      </c>
      <c r="O728" s="50">
        <v>43531</v>
      </c>
      <c r="P728" s="48" t="s">
        <v>1088</v>
      </c>
      <c r="Q728" s="48" t="s">
        <v>16</v>
      </c>
      <c r="R728" s="48" t="s">
        <v>18</v>
      </c>
      <c r="S728" s="47" t="s">
        <v>134</v>
      </c>
      <c r="T728" s="48" t="s">
        <v>14</v>
      </c>
      <c r="U728" s="48" t="s">
        <v>16</v>
      </c>
      <c r="V728" s="48" t="s">
        <v>1088</v>
      </c>
      <c r="W728" s="48" t="s">
        <v>1809</v>
      </c>
      <c r="X728"/>
    </row>
    <row r="729" spans="1:24" ht="28.15" customHeight="1" x14ac:dyDescent="0.25">
      <c r="A729" s="47">
        <v>1</v>
      </c>
      <c r="B729" s="48" t="s">
        <v>9</v>
      </c>
      <c r="C729" s="48" t="s">
        <v>197</v>
      </c>
      <c r="D729" s="48" t="s">
        <v>834</v>
      </c>
      <c r="E729" s="48" t="s">
        <v>835</v>
      </c>
      <c r="F729" s="48" t="s">
        <v>83</v>
      </c>
      <c r="G729" s="48" t="s">
        <v>14</v>
      </c>
      <c r="H729" s="48" t="s">
        <v>21</v>
      </c>
      <c r="I729" s="48" t="s">
        <v>16</v>
      </c>
      <c r="J729" s="49">
        <v>42485</v>
      </c>
      <c r="K729" s="48" t="s">
        <v>199</v>
      </c>
      <c r="L729" s="48" t="s">
        <v>18</v>
      </c>
      <c r="M729" s="48" t="s">
        <v>16</v>
      </c>
      <c r="N729" s="48" t="s">
        <v>1075</v>
      </c>
      <c r="O729" s="50">
        <v>43531</v>
      </c>
      <c r="P729" s="48" t="s">
        <v>1088</v>
      </c>
      <c r="Q729" s="48" t="s">
        <v>16</v>
      </c>
      <c r="R729" s="48" t="s">
        <v>18</v>
      </c>
      <c r="S729" s="47" t="s">
        <v>18</v>
      </c>
      <c r="T729" s="48" t="s">
        <v>14</v>
      </c>
      <c r="U729" s="48" t="s">
        <v>16</v>
      </c>
      <c r="V729" s="48" t="s">
        <v>1088</v>
      </c>
      <c r="W729" s="48" t="s">
        <v>1809</v>
      </c>
      <c r="X729"/>
    </row>
    <row r="730" spans="1:24" ht="28.15" customHeight="1" x14ac:dyDescent="0.25">
      <c r="A730" s="47">
        <v>1</v>
      </c>
      <c r="B730" s="48" t="s">
        <v>35</v>
      </c>
      <c r="C730" s="48" t="s">
        <v>36</v>
      </c>
      <c r="D730" s="48" t="s">
        <v>836</v>
      </c>
      <c r="E730" s="48" t="s">
        <v>837</v>
      </c>
      <c r="F730" s="48" t="s">
        <v>838</v>
      </c>
      <c r="G730" s="48" t="s">
        <v>14</v>
      </c>
      <c r="H730" s="48" t="s">
        <v>40</v>
      </c>
      <c r="I730" s="48" t="s">
        <v>342</v>
      </c>
      <c r="J730" s="49">
        <v>42723</v>
      </c>
      <c r="K730" s="48" t="s">
        <v>90</v>
      </c>
      <c r="L730" s="48" t="s">
        <v>18</v>
      </c>
      <c r="M730" s="48" t="s">
        <v>16</v>
      </c>
      <c r="N730" s="48" t="s">
        <v>1075</v>
      </c>
      <c r="O730" s="50">
        <v>43531</v>
      </c>
      <c r="P730" s="48" t="s">
        <v>1088</v>
      </c>
      <c r="Q730" s="48" t="s">
        <v>16</v>
      </c>
      <c r="R730" s="48" t="s">
        <v>134</v>
      </c>
      <c r="S730" s="47" t="s">
        <v>134</v>
      </c>
      <c r="T730" s="48" t="s">
        <v>14</v>
      </c>
      <c r="U730" s="48" t="s">
        <v>16</v>
      </c>
      <c r="V730" s="48" t="s">
        <v>1088</v>
      </c>
      <c r="W730" s="48" t="s">
        <v>1809</v>
      </c>
      <c r="X730"/>
    </row>
    <row r="731" spans="1:24" ht="28.15" customHeight="1" x14ac:dyDescent="0.25">
      <c r="A731" s="47">
        <v>1</v>
      </c>
      <c r="B731" s="48" t="s">
        <v>9</v>
      </c>
      <c r="C731" s="48" t="s">
        <v>173</v>
      </c>
      <c r="D731" s="48" t="s">
        <v>839</v>
      </c>
      <c r="E731" s="48" t="s">
        <v>840</v>
      </c>
      <c r="F731" s="48" t="s">
        <v>15</v>
      </c>
      <c r="G731" s="48" t="s">
        <v>58</v>
      </c>
      <c r="H731" s="48" t="s">
        <v>15</v>
      </c>
      <c r="I731" s="48" t="s">
        <v>16</v>
      </c>
      <c r="J731" s="49">
        <v>42766</v>
      </c>
      <c r="K731" s="48" t="s">
        <v>560</v>
      </c>
      <c r="L731" s="48" t="s">
        <v>18</v>
      </c>
      <c r="M731" s="48" t="s">
        <v>16</v>
      </c>
      <c r="N731" s="48" t="s">
        <v>19</v>
      </c>
      <c r="O731"/>
      <c r="P731" s="48" t="s">
        <v>20</v>
      </c>
      <c r="Q731" s="48" t="s">
        <v>16</v>
      </c>
      <c r="R731" s="48" t="s">
        <v>18</v>
      </c>
      <c r="S731" s="47" t="s">
        <v>18</v>
      </c>
      <c r="T731" s="48" t="s">
        <v>58</v>
      </c>
      <c r="U731" s="48" t="s">
        <v>16</v>
      </c>
      <c r="V731" s="48" t="s">
        <v>20</v>
      </c>
      <c r="W731" s="48" t="s">
        <v>1809</v>
      </c>
      <c r="X731"/>
    </row>
    <row r="732" spans="1:24" ht="28.15" customHeight="1" x14ac:dyDescent="0.25">
      <c r="A732" s="47">
        <v>1</v>
      </c>
      <c r="B732" s="48" t="s">
        <v>22</v>
      </c>
      <c r="C732" s="48" t="s">
        <v>173</v>
      </c>
      <c r="D732" s="48" t="s">
        <v>841</v>
      </c>
      <c r="E732" s="48" t="s">
        <v>842</v>
      </c>
      <c r="F732" s="48" t="s">
        <v>814</v>
      </c>
      <c r="G732" s="48" t="s">
        <v>14</v>
      </c>
      <c r="H732" s="48" t="s">
        <v>26</v>
      </c>
      <c r="I732" s="48" t="s">
        <v>16</v>
      </c>
      <c r="J732" s="49">
        <v>45531</v>
      </c>
      <c r="K732" s="48" t="s">
        <v>2079</v>
      </c>
      <c r="L732" s="48" t="s">
        <v>18</v>
      </c>
      <c r="M732" s="48" t="s">
        <v>16</v>
      </c>
      <c r="N732" s="48" t="s">
        <v>1075</v>
      </c>
      <c r="O732" s="50">
        <v>43531</v>
      </c>
      <c r="P732" s="48" t="s">
        <v>1088</v>
      </c>
      <c r="Q732" s="48" t="s">
        <v>16</v>
      </c>
      <c r="R732" s="48" t="s">
        <v>18</v>
      </c>
      <c r="S732" s="47" t="s">
        <v>18</v>
      </c>
      <c r="T732" s="48" t="s">
        <v>14</v>
      </c>
      <c r="U732" s="48" t="s">
        <v>16</v>
      </c>
      <c r="V732" s="48" t="s">
        <v>1088</v>
      </c>
      <c r="W732" s="48" t="s">
        <v>1809</v>
      </c>
      <c r="X732"/>
    </row>
    <row r="733" spans="1:24" ht="28.15" customHeight="1" x14ac:dyDescent="0.25">
      <c r="A733" s="47">
        <v>1</v>
      </c>
      <c r="B733" s="48" t="s">
        <v>22</v>
      </c>
      <c r="C733" s="48" t="s">
        <v>173</v>
      </c>
      <c r="D733" s="48" t="s">
        <v>841</v>
      </c>
      <c r="E733" s="48" t="s">
        <v>842</v>
      </c>
      <c r="F733" s="48" t="s">
        <v>814</v>
      </c>
      <c r="G733" s="48" t="s">
        <v>14</v>
      </c>
      <c r="H733" s="48" t="s">
        <v>29</v>
      </c>
      <c r="I733" s="48" t="s">
        <v>16</v>
      </c>
      <c r="J733" s="49">
        <v>45531</v>
      </c>
      <c r="K733" s="48" t="s">
        <v>2079</v>
      </c>
      <c r="L733" s="48" t="s">
        <v>18</v>
      </c>
      <c r="M733" s="48" t="s">
        <v>16</v>
      </c>
      <c r="N733" s="48" t="s">
        <v>1075</v>
      </c>
      <c r="O733" s="50">
        <v>43531</v>
      </c>
      <c r="P733" s="48" t="s">
        <v>1088</v>
      </c>
      <c r="Q733" s="48" t="s">
        <v>16</v>
      </c>
      <c r="R733" s="48" t="s">
        <v>18</v>
      </c>
      <c r="S733" s="47" t="s">
        <v>18</v>
      </c>
      <c r="T733" s="48" t="s">
        <v>14</v>
      </c>
      <c r="U733" s="48" t="s">
        <v>16</v>
      </c>
      <c r="V733" s="48" t="s">
        <v>1088</v>
      </c>
      <c r="W733" s="48" t="s">
        <v>1809</v>
      </c>
      <c r="X733"/>
    </row>
    <row r="734" spans="1:24" ht="28.15" customHeight="1" x14ac:dyDescent="0.25">
      <c r="A734" s="47">
        <v>1</v>
      </c>
      <c r="B734" s="48" t="s">
        <v>9</v>
      </c>
      <c r="C734" s="48" t="s">
        <v>93</v>
      </c>
      <c r="D734" s="48" t="s">
        <v>843</v>
      </c>
      <c r="E734" s="48" t="s">
        <v>844</v>
      </c>
      <c r="F734" s="48" t="s">
        <v>138</v>
      </c>
      <c r="G734" s="48" t="s">
        <v>14</v>
      </c>
      <c r="H734" s="48" t="s">
        <v>15</v>
      </c>
      <c r="I734" s="48" t="s">
        <v>16</v>
      </c>
      <c r="J734" s="49">
        <v>42485</v>
      </c>
      <c r="K734" s="48" t="s">
        <v>17</v>
      </c>
      <c r="L734" s="48" t="s">
        <v>18</v>
      </c>
      <c r="M734" s="48" t="s">
        <v>16</v>
      </c>
      <c r="N734" s="48" t="s">
        <v>19</v>
      </c>
      <c r="O734"/>
      <c r="P734" s="48" t="s">
        <v>20</v>
      </c>
      <c r="Q734" s="48" t="s">
        <v>16</v>
      </c>
      <c r="R734" s="48" t="s">
        <v>18</v>
      </c>
      <c r="S734" s="47" t="s">
        <v>18</v>
      </c>
      <c r="T734" s="48" t="s">
        <v>14</v>
      </c>
      <c r="U734" s="48" t="s">
        <v>16</v>
      </c>
      <c r="V734" s="48" t="s">
        <v>20</v>
      </c>
      <c r="W734" s="48" t="s">
        <v>1809</v>
      </c>
      <c r="X734"/>
    </row>
    <row r="735" spans="1:24" ht="28.15" customHeight="1" x14ac:dyDescent="0.25">
      <c r="A735" s="47">
        <v>1</v>
      </c>
      <c r="B735" s="48" t="s">
        <v>9</v>
      </c>
      <c r="C735" s="48" t="s">
        <v>93</v>
      </c>
      <c r="D735" s="48" t="s">
        <v>843</v>
      </c>
      <c r="E735" s="48" t="s">
        <v>844</v>
      </c>
      <c r="F735" s="48" t="s">
        <v>138</v>
      </c>
      <c r="G735" s="48" t="s">
        <v>14</v>
      </c>
      <c r="H735" s="48" t="s">
        <v>21</v>
      </c>
      <c r="I735" s="48" t="s">
        <v>16</v>
      </c>
      <c r="J735" s="49">
        <v>42485</v>
      </c>
      <c r="K735" s="48" t="s">
        <v>17</v>
      </c>
      <c r="L735" s="48" t="s">
        <v>18</v>
      </c>
      <c r="M735" s="48" t="s">
        <v>16</v>
      </c>
      <c r="N735" s="48" t="s">
        <v>19</v>
      </c>
      <c r="O735"/>
      <c r="P735" s="48" t="s">
        <v>20</v>
      </c>
      <c r="Q735" s="48" t="s">
        <v>16</v>
      </c>
      <c r="R735" s="48" t="s">
        <v>18</v>
      </c>
      <c r="S735" s="47" t="s">
        <v>18</v>
      </c>
      <c r="T735" s="48" t="s">
        <v>14</v>
      </c>
      <c r="U735" s="48" t="s">
        <v>16</v>
      </c>
      <c r="V735" s="48" t="s">
        <v>20</v>
      </c>
      <c r="W735" s="48" t="s">
        <v>1809</v>
      </c>
      <c r="X735"/>
    </row>
    <row r="736" spans="1:24" ht="28.15" customHeight="1" x14ac:dyDescent="0.25">
      <c r="A736" s="47">
        <v>1</v>
      </c>
      <c r="B736" s="48" t="s">
        <v>35</v>
      </c>
      <c r="C736" s="48" t="s">
        <v>82</v>
      </c>
      <c r="D736" s="48" t="s">
        <v>845</v>
      </c>
      <c r="E736" s="48" t="s">
        <v>846</v>
      </c>
      <c r="F736" s="48" t="s">
        <v>847</v>
      </c>
      <c r="G736" s="48" t="s">
        <v>39</v>
      </c>
      <c r="H736" s="48" t="s">
        <v>40</v>
      </c>
      <c r="I736" s="48" t="s">
        <v>16</v>
      </c>
      <c r="J736" s="49">
        <v>42409</v>
      </c>
      <c r="K736" s="48" t="s">
        <v>17</v>
      </c>
      <c r="L736" s="48" t="s">
        <v>18</v>
      </c>
      <c r="M736" s="48" t="s">
        <v>16</v>
      </c>
      <c r="N736" s="48" t="s">
        <v>1077</v>
      </c>
      <c r="O736" s="50">
        <v>43891</v>
      </c>
      <c r="P736" s="48" t="s">
        <v>41</v>
      </c>
      <c r="Q736" s="48" t="s">
        <v>16</v>
      </c>
      <c r="R736" s="48" t="s">
        <v>134</v>
      </c>
      <c r="S736" s="47" t="s">
        <v>18</v>
      </c>
      <c r="T736" s="48" t="s">
        <v>14</v>
      </c>
      <c r="U736" s="48" t="s">
        <v>16</v>
      </c>
      <c r="V736" s="48" t="s">
        <v>1088</v>
      </c>
      <c r="W736" s="48" t="s">
        <v>1809</v>
      </c>
      <c r="X736"/>
    </row>
    <row r="737" spans="1:24" ht="28.15" customHeight="1" x14ac:dyDescent="0.25">
      <c r="A737" s="47">
        <v>1</v>
      </c>
      <c r="B737" s="48" t="s">
        <v>22</v>
      </c>
      <c r="C737" s="48" t="s">
        <v>380</v>
      </c>
      <c r="D737" s="48" t="s">
        <v>848</v>
      </c>
      <c r="E737" s="48" t="s">
        <v>849</v>
      </c>
      <c r="F737" s="48" t="s">
        <v>26</v>
      </c>
      <c r="G737" s="48" t="s">
        <v>14</v>
      </c>
      <c r="H737" s="48" t="s">
        <v>26</v>
      </c>
      <c r="I737" s="48" t="s">
        <v>16</v>
      </c>
      <c r="J737" s="49">
        <v>44918</v>
      </c>
      <c r="K737" s="48" t="s">
        <v>1120</v>
      </c>
      <c r="L737" s="48" t="s">
        <v>1626</v>
      </c>
      <c r="M737" s="48" t="s">
        <v>16</v>
      </c>
      <c r="N737" s="48" t="s">
        <v>1075</v>
      </c>
      <c r="O737" s="50">
        <v>43891</v>
      </c>
      <c r="P737" s="48" t="s">
        <v>1088</v>
      </c>
      <c r="Q737" s="48" t="s">
        <v>16</v>
      </c>
      <c r="R737" s="48" t="s">
        <v>134</v>
      </c>
      <c r="S737" s="47" t="s">
        <v>134</v>
      </c>
      <c r="T737" s="48" t="s">
        <v>14</v>
      </c>
      <c r="U737" s="48" t="s">
        <v>16</v>
      </c>
      <c r="V737" s="48" t="s">
        <v>1088</v>
      </c>
      <c r="W737" s="48" t="s">
        <v>1809</v>
      </c>
      <c r="X737"/>
    </row>
    <row r="738" spans="1:24" ht="28.15" customHeight="1" x14ac:dyDescent="0.25">
      <c r="A738" s="47">
        <v>1</v>
      </c>
      <c r="B738" s="48" t="s">
        <v>22</v>
      </c>
      <c r="C738" s="48" t="s">
        <v>380</v>
      </c>
      <c r="D738" s="48" t="s">
        <v>848</v>
      </c>
      <c r="E738" s="48" t="s">
        <v>849</v>
      </c>
      <c r="F738" s="48" t="s">
        <v>26</v>
      </c>
      <c r="G738" s="48" t="s">
        <v>14</v>
      </c>
      <c r="H738" s="48" t="s">
        <v>29</v>
      </c>
      <c r="I738" s="48" t="s">
        <v>16</v>
      </c>
      <c r="J738" s="49">
        <v>44918</v>
      </c>
      <c r="K738" s="48" t="s">
        <v>1120</v>
      </c>
      <c r="L738" s="48" t="s">
        <v>1626</v>
      </c>
      <c r="M738" s="48" t="s">
        <v>16</v>
      </c>
      <c r="N738" s="48" t="s">
        <v>1075</v>
      </c>
      <c r="O738" s="50">
        <v>43891</v>
      </c>
      <c r="P738" s="48" t="s">
        <v>1088</v>
      </c>
      <c r="Q738" s="48" t="s">
        <v>16</v>
      </c>
      <c r="R738" s="48" t="s">
        <v>134</v>
      </c>
      <c r="S738" s="47" t="s">
        <v>134</v>
      </c>
      <c r="T738" s="48" t="s">
        <v>14</v>
      </c>
      <c r="U738" s="48" t="s">
        <v>16</v>
      </c>
      <c r="V738" s="48" t="s">
        <v>1088</v>
      </c>
      <c r="W738" s="48" t="s">
        <v>1809</v>
      </c>
      <c r="X738"/>
    </row>
    <row r="739" spans="1:24" ht="28.15" customHeight="1" x14ac:dyDescent="0.25">
      <c r="A739" s="47">
        <v>1</v>
      </c>
      <c r="B739" s="48" t="s">
        <v>9</v>
      </c>
      <c r="C739" s="48" t="s">
        <v>321</v>
      </c>
      <c r="D739" s="48" t="s">
        <v>850</v>
      </c>
      <c r="E739" s="48" t="s">
        <v>1121</v>
      </c>
      <c r="F739" s="48" t="s">
        <v>15</v>
      </c>
      <c r="G739" s="48" t="s">
        <v>14</v>
      </c>
      <c r="H739" s="48" t="s">
        <v>15</v>
      </c>
      <c r="I739" s="48" t="s">
        <v>16</v>
      </c>
      <c r="J739" s="49">
        <v>42347</v>
      </c>
      <c r="K739" s="48" t="s">
        <v>851</v>
      </c>
      <c r="L739" s="48" t="s">
        <v>18</v>
      </c>
      <c r="M739" s="48" t="s">
        <v>16</v>
      </c>
      <c r="N739" s="48" t="s">
        <v>1075</v>
      </c>
      <c r="O739" s="50">
        <v>43531</v>
      </c>
      <c r="P739" s="48" t="s">
        <v>1088</v>
      </c>
      <c r="Q739" s="48" t="s">
        <v>16</v>
      </c>
      <c r="R739" s="48" t="s">
        <v>18</v>
      </c>
      <c r="S739" s="47" t="s">
        <v>18</v>
      </c>
      <c r="T739" s="48" t="s">
        <v>14</v>
      </c>
      <c r="U739" s="48" t="s">
        <v>16</v>
      </c>
      <c r="V739" s="48" t="s">
        <v>1088</v>
      </c>
      <c r="W739" s="48" t="s">
        <v>1809</v>
      </c>
      <c r="X739"/>
    </row>
    <row r="740" spans="1:24" ht="28.15" customHeight="1" x14ac:dyDescent="0.25">
      <c r="A740" s="47">
        <v>1</v>
      </c>
      <c r="B740" s="48" t="s">
        <v>9</v>
      </c>
      <c r="C740" s="48" t="s">
        <v>173</v>
      </c>
      <c r="D740" s="48" t="s">
        <v>852</v>
      </c>
      <c r="E740" s="48" t="s">
        <v>853</v>
      </c>
      <c r="F740" s="48" t="s">
        <v>15</v>
      </c>
      <c r="G740" s="48" t="s">
        <v>14</v>
      </c>
      <c r="H740" s="48" t="s">
        <v>15</v>
      </c>
      <c r="I740" s="48" t="s">
        <v>177</v>
      </c>
      <c r="J740" s="49">
        <v>43258</v>
      </c>
      <c r="K740" s="48" t="s">
        <v>540</v>
      </c>
      <c r="L740" s="48" t="s">
        <v>18</v>
      </c>
      <c r="M740" s="48" t="s">
        <v>16</v>
      </c>
      <c r="N740" s="48" t="s">
        <v>19</v>
      </c>
      <c r="O740"/>
      <c r="P740" s="48" t="s">
        <v>20</v>
      </c>
      <c r="Q740" s="48" t="s">
        <v>16</v>
      </c>
      <c r="R740" s="48" t="s">
        <v>18</v>
      </c>
      <c r="S740" s="47" t="s">
        <v>18</v>
      </c>
      <c r="T740" s="48" t="s">
        <v>14</v>
      </c>
      <c r="U740" s="48" t="s">
        <v>16</v>
      </c>
      <c r="V740" s="48" t="s">
        <v>20</v>
      </c>
      <c r="W740" s="48" t="s">
        <v>1809</v>
      </c>
      <c r="X740"/>
    </row>
    <row r="741" spans="1:24" ht="28.15" customHeight="1" x14ac:dyDescent="0.25">
      <c r="A741" s="47">
        <v>1</v>
      </c>
      <c r="B741" s="48" t="s">
        <v>9</v>
      </c>
      <c r="C741" s="48" t="s">
        <v>173</v>
      </c>
      <c r="D741" s="48" t="s">
        <v>852</v>
      </c>
      <c r="E741" s="48" t="s">
        <v>853</v>
      </c>
      <c r="F741" s="48" t="s">
        <v>15</v>
      </c>
      <c r="G741" s="48" t="s">
        <v>14</v>
      </c>
      <c r="H741" s="48" t="s">
        <v>21</v>
      </c>
      <c r="I741" s="48" t="s">
        <v>177</v>
      </c>
      <c r="J741" s="49">
        <v>43258</v>
      </c>
      <c r="K741" s="48" t="s">
        <v>540</v>
      </c>
      <c r="L741" s="48" t="s">
        <v>18</v>
      </c>
      <c r="M741" s="48" t="s">
        <v>16</v>
      </c>
      <c r="N741" s="48" t="s">
        <v>19</v>
      </c>
      <c r="O741"/>
      <c r="P741" s="48" t="s">
        <v>20</v>
      </c>
      <c r="Q741" s="48" t="s">
        <v>16</v>
      </c>
      <c r="R741" s="48" t="s">
        <v>18</v>
      </c>
      <c r="S741" s="47" t="s">
        <v>18</v>
      </c>
      <c r="T741" s="48" t="s">
        <v>14</v>
      </c>
      <c r="U741" s="48" t="s">
        <v>16</v>
      </c>
      <c r="V741" s="48" t="s">
        <v>20</v>
      </c>
      <c r="W741" s="48" t="s">
        <v>1809</v>
      </c>
      <c r="X741"/>
    </row>
    <row r="742" spans="1:24" ht="28.15" customHeight="1" x14ac:dyDescent="0.25">
      <c r="A742" s="47">
        <v>1</v>
      </c>
      <c r="B742" s="48" t="s">
        <v>155</v>
      </c>
      <c r="C742" s="48" t="s">
        <v>64</v>
      </c>
      <c r="D742" s="48" t="s">
        <v>854</v>
      </c>
      <c r="E742" s="48" t="s">
        <v>855</v>
      </c>
      <c r="F742" s="48" t="s">
        <v>157</v>
      </c>
      <c r="G742" s="48" t="s">
        <v>51</v>
      </c>
      <c r="H742" s="48" t="s">
        <v>40</v>
      </c>
      <c r="I742" s="48" t="s">
        <v>16</v>
      </c>
      <c r="J742" s="49">
        <v>44775</v>
      </c>
      <c r="K742" s="48" t="s">
        <v>17</v>
      </c>
      <c r="L742" s="48" t="s">
        <v>1045</v>
      </c>
      <c r="M742" s="48" t="s">
        <v>1637</v>
      </c>
      <c r="N742" s="48" t="s">
        <v>1075</v>
      </c>
      <c r="O742" s="50">
        <v>43735</v>
      </c>
      <c r="P742" s="48" t="s">
        <v>1088</v>
      </c>
      <c r="Q742" s="48" t="s">
        <v>16</v>
      </c>
      <c r="R742" s="48" t="s">
        <v>134</v>
      </c>
      <c r="S742" s="47" t="s">
        <v>18</v>
      </c>
      <c r="T742" s="48" t="s">
        <v>14</v>
      </c>
      <c r="U742" s="48" t="s">
        <v>1832</v>
      </c>
      <c r="V742" s="48" t="s">
        <v>1088</v>
      </c>
      <c r="W742" s="48" t="s">
        <v>1809</v>
      </c>
      <c r="X742"/>
    </row>
    <row r="743" spans="1:24" ht="28.15" customHeight="1" x14ac:dyDescent="0.25">
      <c r="A743" s="47">
        <v>1</v>
      </c>
      <c r="B743" s="48" t="s">
        <v>9</v>
      </c>
      <c r="C743" s="48" t="s">
        <v>209</v>
      </c>
      <c r="D743" s="48" t="s">
        <v>856</v>
      </c>
      <c r="E743" s="48" t="s">
        <v>1847</v>
      </c>
      <c r="F743" s="48" t="s">
        <v>237</v>
      </c>
      <c r="G743" s="48" t="s">
        <v>58</v>
      </c>
      <c r="H743" s="48" t="s">
        <v>15</v>
      </c>
      <c r="I743" s="48" t="s">
        <v>16</v>
      </c>
      <c r="J743" s="49">
        <v>42347</v>
      </c>
      <c r="K743" s="48" t="s">
        <v>17</v>
      </c>
      <c r="L743" s="48" t="s">
        <v>1194</v>
      </c>
      <c r="M743" s="48" t="s">
        <v>16</v>
      </c>
      <c r="N743" s="48" t="s">
        <v>1077</v>
      </c>
      <c r="O743" s="50">
        <v>43531</v>
      </c>
      <c r="P743" s="48" t="s">
        <v>1088</v>
      </c>
      <c r="Q743" s="48" t="s">
        <v>16</v>
      </c>
      <c r="R743" s="48" t="s">
        <v>18</v>
      </c>
      <c r="S743" s="47" t="s">
        <v>134</v>
      </c>
      <c r="T743" s="48" t="s">
        <v>58</v>
      </c>
      <c r="U743" s="48" t="s">
        <v>16</v>
      </c>
      <c r="V743" s="48" t="s">
        <v>1088</v>
      </c>
      <c r="W743" s="48" t="s">
        <v>1809</v>
      </c>
      <c r="X743"/>
    </row>
    <row r="744" spans="1:24" ht="28.15" customHeight="1" x14ac:dyDescent="0.25">
      <c r="A744" s="47">
        <v>1</v>
      </c>
      <c r="B744" s="48" t="s">
        <v>9</v>
      </c>
      <c r="C744" s="48" t="s">
        <v>209</v>
      </c>
      <c r="D744" s="48" t="s">
        <v>856</v>
      </c>
      <c r="E744" s="48" t="s">
        <v>1847</v>
      </c>
      <c r="F744" s="48" t="s">
        <v>237</v>
      </c>
      <c r="G744" s="48" t="s">
        <v>58</v>
      </c>
      <c r="H744" s="48" t="s">
        <v>21</v>
      </c>
      <c r="I744" s="48" t="s">
        <v>16</v>
      </c>
      <c r="J744" s="49">
        <v>42347</v>
      </c>
      <c r="K744" s="48" t="s">
        <v>17</v>
      </c>
      <c r="L744" s="48" t="s">
        <v>1194</v>
      </c>
      <c r="M744" s="48" t="s">
        <v>16</v>
      </c>
      <c r="N744" s="48" t="s">
        <v>1077</v>
      </c>
      <c r="O744" s="50">
        <v>43531</v>
      </c>
      <c r="P744" s="48" t="s">
        <v>1088</v>
      </c>
      <c r="Q744" s="48" t="s">
        <v>16</v>
      </c>
      <c r="R744" s="48" t="s">
        <v>18</v>
      </c>
      <c r="S744" s="47" t="s">
        <v>134</v>
      </c>
      <c r="T744" s="48" t="s">
        <v>58</v>
      </c>
      <c r="U744" s="48" t="s">
        <v>16</v>
      </c>
      <c r="V744" s="48" t="s">
        <v>1088</v>
      </c>
      <c r="W744" s="48" t="s">
        <v>1809</v>
      </c>
      <c r="X744"/>
    </row>
    <row r="745" spans="1:24" ht="28.15" customHeight="1" x14ac:dyDescent="0.25">
      <c r="A745" s="47">
        <v>1</v>
      </c>
      <c r="B745" s="48" t="s">
        <v>35</v>
      </c>
      <c r="C745" s="48" t="s">
        <v>707</v>
      </c>
      <c r="D745" s="48" t="s">
        <v>857</v>
      </c>
      <c r="E745" s="48" t="s">
        <v>858</v>
      </c>
      <c r="F745" s="48" t="s">
        <v>859</v>
      </c>
      <c r="G745" s="48" t="s">
        <v>39</v>
      </c>
      <c r="H745" s="48" t="s">
        <v>40</v>
      </c>
      <c r="I745" s="48" t="s">
        <v>16</v>
      </c>
      <c r="J745" s="49">
        <v>42347</v>
      </c>
      <c r="K745" s="48" t="s">
        <v>17</v>
      </c>
      <c r="L745" s="48" t="s">
        <v>18</v>
      </c>
      <c r="M745" s="48" t="s">
        <v>16</v>
      </c>
      <c r="N745" s="48" t="s">
        <v>1075</v>
      </c>
      <c r="O745" s="50">
        <v>43891</v>
      </c>
      <c r="P745" s="48" t="s">
        <v>41</v>
      </c>
      <c r="Q745" s="48" t="s">
        <v>16</v>
      </c>
      <c r="R745" s="48" t="s">
        <v>18</v>
      </c>
      <c r="S745" s="47" t="s">
        <v>18</v>
      </c>
      <c r="T745" s="48" t="s">
        <v>14</v>
      </c>
      <c r="U745" s="48" t="s">
        <v>16</v>
      </c>
      <c r="V745" s="48" t="s">
        <v>1088</v>
      </c>
      <c r="W745" s="48" t="s">
        <v>1809</v>
      </c>
      <c r="X745"/>
    </row>
    <row r="746" spans="1:24" ht="28.15" customHeight="1" x14ac:dyDescent="0.25">
      <c r="A746" s="47">
        <v>1</v>
      </c>
      <c r="B746" s="48" t="s">
        <v>1098</v>
      </c>
      <c r="C746" s="48" t="s">
        <v>10</v>
      </c>
      <c r="D746" s="48" t="s">
        <v>860</v>
      </c>
      <c r="E746" s="48" t="s">
        <v>861</v>
      </c>
      <c r="F746" s="48" t="s">
        <v>69</v>
      </c>
      <c r="G746" s="48" t="s">
        <v>39</v>
      </c>
      <c r="H746" s="48" t="s">
        <v>70</v>
      </c>
      <c r="I746" s="48" t="s">
        <v>16</v>
      </c>
      <c r="J746" s="49">
        <v>45322</v>
      </c>
      <c r="K746" s="48" t="s">
        <v>862</v>
      </c>
      <c r="L746" s="48" t="s">
        <v>1958</v>
      </c>
      <c r="M746" s="48" t="s">
        <v>16</v>
      </c>
      <c r="N746" s="48" t="s">
        <v>19</v>
      </c>
      <c r="O746"/>
      <c r="P746" s="48" t="s">
        <v>20</v>
      </c>
      <c r="Q746" s="48" t="s">
        <v>16</v>
      </c>
      <c r="R746" s="48" t="s">
        <v>134</v>
      </c>
      <c r="S746" s="47" t="s">
        <v>134</v>
      </c>
      <c r="T746" s="48" t="s">
        <v>39</v>
      </c>
      <c r="U746" s="48" t="s">
        <v>16</v>
      </c>
      <c r="V746" s="48" t="s">
        <v>20</v>
      </c>
      <c r="W746" s="48" t="s">
        <v>1809</v>
      </c>
      <c r="X746"/>
    </row>
    <row r="747" spans="1:24" ht="28.15" customHeight="1" x14ac:dyDescent="0.25">
      <c r="A747" s="47">
        <v>1</v>
      </c>
      <c r="B747" s="48" t="s">
        <v>1098</v>
      </c>
      <c r="C747" s="48" t="s">
        <v>82</v>
      </c>
      <c r="D747" s="48" t="s">
        <v>863</v>
      </c>
      <c r="E747" s="48" t="s">
        <v>864</v>
      </c>
      <c r="F747" s="48" t="s">
        <v>69</v>
      </c>
      <c r="G747" s="48" t="s">
        <v>39</v>
      </c>
      <c r="H747" s="48" t="s">
        <v>70</v>
      </c>
      <c r="I747" s="48" t="s">
        <v>16</v>
      </c>
      <c r="J747" s="49">
        <v>42485</v>
      </c>
      <c r="K747" s="48" t="s">
        <v>19</v>
      </c>
      <c r="L747" s="48" t="s">
        <v>18</v>
      </c>
      <c r="M747" s="48" t="s">
        <v>16</v>
      </c>
      <c r="N747" s="48" t="s">
        <v>19</v>
      </c>
      <c r="O747"/>
      <c r="P747" s="48" t="s">
        <v>20</v>
      </c>
      <c r="Q747" s="48" t="s">
        <v>16</v>
      </c>
      <c r="R747" s="48" t="s">
        <v>134</v>
      </c>
      <c r="S747" s="47" t="s">
        <v>18</v>
      </c>
      <c r="T747" s="48" t="s">
        <v>14</v>
      </c>
      <c r="U747" s="48" t="s">
        <v>16</v>
      </c>
      <c r="V747" s="48" t="s">
        <v>20</v>
      </c>
      <c r="W747" s="48" t="s">
        <v>1809</v>
      </c>
      <c r="X747"/>
    </row>
    <row r="748" spans="1:24" ht="28.15" customHeight="1" x14ac:dyDescent="0.25">
      <c r="A748" s="47">
        <v>1</v>
      </c>
      <c r="B748" s="48" t="s">
        <v>9</v>
      </c>
      <c r="C748" s="48" t="s">
        <v>93</v>
      </c>
      <c r="D748" s="48" t="s">
        <v>866</v>
      </c>
      <c r="E748" s="48" t="s">
        <v>867</v>
      </c>
      <c r="F748" s="48" t="s">
        <v>83</v>
      </c>
      <c r="G748" s="48" t="s">
        <v>14</v>
      </c>
      <c r="H748" s="48" t="s">
        <v>21</v>
      </c>
      <c r="I748" s="48" t="s">
        <v>16</v>
      </c>
      <c r="J748" s="49">
        <v>42485</v>
      </c>
      <c r="K748" s="48" t="s">
        <v>1122</v>
      </c>
      <c r="L748" s="48" t="s">
        <v>1169</v>
      </c>
      <c r="M748" s="48" t="s">
        <v>16</v>
      </c>
      <c r="N748" s="48" t="s">
        <v>1075</v>
      </c>
      <c r="O748" s="50">
        <v>43531</v>
      </c>
      <c r="P748" s="48" t="s">
        <v>1088</v>
      </c>
      <c r="Q748" s="48" t="s">
        <v>16</v>
      </c>
      <c r="R748" s="48" t="s">
        <v>18</v>
      </c>
      <c r="S748" s="47" t="s">
        <v>134</v>
      </c>
      <c r="T748" s="48" t="s">
        <v>14</v>
      </c>
      <c r="U748" s="48" t="s">
        <v>16</v>
      </c>
      <c r="V748" s="48" t="s">
        <v>1088</v>
      </c>
      <c r="W748" s="48" t="s">
        <v>1809</v>
      </c>
      <c r="X748"/>
    </row>
    <row r="749" spans="1:24" ht="28.15" customHeight="1" x14ac:dyDescent="0.25">
      <c r="A749" s="47">
        <v>1</v>
      </c>
      <c r="B749" s="48" t="s">
        <v>22</v>
      </c>
      <c r="C749" s="48" t="s">
        <v>865</v>
      </c>
      <c r="D749" s="48" t="s">
        <v>868</v>
      </c>
      <c r="E749" s="48" t="s">
        <v>869</v>
      </c>
      <c r="F749" s="48" t="s">
        <v>503</v>
      </c>
      <c r="G749" s="48" t="s">
        <v>39</v>
      </c>
      <c r="H749" s="48" t="s">
        <v>26</v>
      </c>
      <c r="I749" s="48" t="s">
        <v>16</v>
      </c>
      <c r="J749" s="49">
        <v>42422</v>
      </c>
      <c r="K749" s="48" t="s">
        <v>410</v>
      </c>
      <c r="L749" s="48" t="s">
        <v>1195</v>
      </c>
      <c r="M749" s="48" t="s">
        <v>16</v>
      </c>
      <c r="N749" s="48" t="s">
        <v>1075</v>
      </c>
      <c r="O749" s="50">
        <v>43891</v>
      </c>
      <c r="P749" s="48" t="s">
        <v>41</v>
      </c>
      <c r="Q749" s="48" t="s">
        <v>16</v>
      </c>
      <c r="R749" s="48" t="s">
        <v>18</v>
      </c>
      <c r="S749" s="47" t="s">
        <v>18</v>
      </c>
      <c r="T749" s="48" t="s">
        <v>39</v>
      </c>
      <c r="U749" s="48" t="s">
        <v>16</v>
      </c>
      <c r="V749" s="48" t="s">
        <v>41</v>
      </c>
      <c r="W749" s="48" t="s">
        <v>1809</v>
      </c>
      <c r="X749"/>
    </row>
    <row r="750" spans="1:24" ht="28.15" customHeight="1" x14ac:dyDescent="0.25">
      <c r="A750" s="47">
        <v>1</v>
      </c>
      <c r="B750" s="48" t="s">
        <v>22</v>
      </c>
      <c r="C750" s="48" t="s">
        <v>865</v>
      </c>
      <c r="D750" s="48" t="s">
        <v>868</v>
      </c>
      <c r="E750" s="48" t="s">
        <v>869</v>
      </c>
      <c r="F750" s="48" t="s">
        <v>503</v>
      </c>
      <c r="G750" s="48" t="s">
        <v>39</v>
      </c>
      <c r="H750" s="48" t="s">
        <v>29</v>
      </c>
      <c r="I750" s="48" t="s">
        <v>16</v>
      </c>
      <c r="J750" s="49">
        <v>42422</v>
      </c>
      <c r="K750" s="48" t="s">
        <v>410</v>
      </c>
      <c r="L750" s="48" t="s">
        <v>1195</v>
      </c>
      <c r="M750" s="48" t="s">
        <v>16</v>
      </c>
      <c r="N750" s="48" t="s">
        <v>1075</v>
      </c>
      <c r="O750" s="50">
        <v>43891</v>
      </c>
      <c r="P750" s="48" t="s">
        <v>41</v>
      </c>
      <c r="Q750" s="48" t="s">
        <v>16</v>
      </c>
      <c r="R750" s="48" t="s">
        <v>18</v>
      </c>
      <c r="S750" s="47" t="s">
        <v>18</v>
      </c>
      <c r="T750" s="48" t="s">
        <v>39</v>
      </c>
      <c r="U750" s="48" t="s">
        <v>16</v>
      </c>
      <c r="V750" s="48" t="s">
        <v>41</v>
      </c>
      <c r="W750" s="48" t="s">
        <v>1809</v>
      </c>
      <c r="X750"/>
    </row>
    <row r="751" spans="1:24" ht="28.15" customHeight="1" x14ac:dyDescent="0.25">
      <c r="A751" s="47">
        <v>1</v>
      </c>
      <c r="B751" s="48" t="s">
        <v>42</v>
      </c>
      <c r="C751" s="48" t="s">
        <v>10</v>
      </c>
      <c r="D751" s="48" t="s">
        <v>870</v>
      </c>
      <c r="E751" s="48" t="s">
        <v>871</v>
      </c>
      <c r="F751" s="48" t="s">
        <v>42</v>
      </c>
      <c r="G751" s="48" t="s">
        <v>39</v>
      </c>
      <c r="H751" s="48" t="s">
        <v>42</v>
      </c>
      <c r="I751" s="48" t="s">
        <v>16</v>
      </c>
      <c r="J751" s="49">
        <v>42347</v>
      </c>
      <c r="K751" s="48" t="s">
        <v>17</v>
      </c>
      <c r="L751" s="48" t="s">
        <v>18</v>
      </c>
      <c r="M751" s="48" t="s">
        <v>16</v>
      </c>
      <c r="N751" s="48" t="s">
        <v>1075</v>
      </c>
      <c r="O751" s="50">
        <v>43891</v>
      </c>
      <c r="P751" s="48" t="s">
        <v>41</v>
      </c>
      <c r="Q751" s="48" t="s">
        <v>16</v>
      </c>
      <c r="R751" s="48" t="s">
        <v>18</v>
      </c>
      <c r="S751" s="47" t="s">
        <v>18</v>
      </c>
      <c r="T751" s="48" t="s">
        <v>39</v>
      </c>
      <c r="U751" s="48" t="s">
        <v>16</v>
      </c>
      <c r="V751" s="48" t="s">
        <v>41</v>
      </c>
      <c r="W751" s="48" t="s">
        <v>1809</v>
      </c>
      <c r="X751"/>
    </row>
    <row r="752" spans="1:24" ht="28.15" customHeight="1" x14ac:dyDescent="0.25">
      <c r="A752" s="47">
        <v>1</v>
      </c>
      <c r="B752" s="48" t="s">
        <v>9</v>
      </c>
      <c r="C752" s="48" t="s">
        <v>158</v>
      </c>
      <c r="D752" s="48" t="s">
        <v>872</v>
      </c>
      <c r="E752" s="48" t="s">
        <v>873</v>
      </c>
      <c r="F752" s="48" t="s">
        <v>138</v>
      </c>
      <c r="G752" s="48" t="s">
        <v>58</v>
      </c>
      <c r="H752" s="48" t="s">
        <v>15</v>
      </c>
      <c r="I752" s="48" t="s">
        <v>16</v>
      </c>
      <c r="J752" s="49">
        <v>42485</v>
      </c>
      <c r="K752" s="48" t="s">
        <v>874</v>
      </c>
      <c r="L752" s="48" t="s">
        <v>1162</v>
      </c>
      <c r="M752" s="48" t="s">
        <v>16</v>
      </c>
      <c r="N752" s="48" t="s">
        <v>1076</v>
      </c>
      <c r="O752" s="50">
        <v>43891</v>
      </c>
      <c r="P752" s="48" t="s">
        <v>81</v>
      </c>
      <c r="Q752" s="48" t="s">
        <v>16</v>
      </c>
      <c r="R752" s="48" t="s">
        <v>134</v>
      </c>
      <c r="S752" s="47" t="s">
        <v>18</v>
      </c>
      <c r="T752" s="48" t="s">
        <v>58</v>
      </c>
      <c r="U752" s="48" t="s">
        <v>16</v>
      </c>
      <c r="V752" s="48" t="s">
        <v>81</v>
      </c>
      <c r="W752" s="48" t="s">
        <v>1809</v>
      </c>
      <c r="X752"/>
    </row>
    <row r="753" spans="1:24" ht="28.15" customHeight="1" x14ac:dyDescent="0.25">
      <c r="A753" s="47">
        <v>1</v>
      </c>
      <c r="B753" s="48" t="s">
        <v>9</v>
      </c>
      <c r="C753" s="48" t="s">
        <v>521</v>
      </c>
      <c r="D753" s="48" t="s">
        <v>875</v>
      </c>
      <c r="E753" s="48" t="s">
        <v>876</v>
      </c>
      <c r="F753" s="48" t="s">
        <v>15</v>
      </c>
      <c r="G753" s="48" t="s">
        <v>14</v>
      </c>
      <c r="H753" s="48" t="s">
        <v>15</v>
      </c>
      <c r="I753" s="48" t="s">
        <v>16</v>
      </c>
      <c r="J753" s="49">
        <v>44775</v>
      </c>
      <c r="K753" s="48" t="s">
        <v>877</v>
      </c>
      <c r="L753" s="48" t="s">
        <v>1565</v>
      </c>
      <c r="M753" s="48" t="s">
        <v>16</v>
      </c>
      <c r="N753" s="48" t="s">
        <v>1075</v>
      </c>
      <c r="O753" s="50">
        <v>43531</v>
      </c>
      <c r="P753" s="48" t="s">
        <v>1088</v>
      </c>
      <c r="Q753" s="48" t="s">
        <v>16</v>
      </c>
      <c r="R753" s="48" t="s">
        <v>18</v>
      </c>
      <c r="S753" s="47" t="s">
        <v>18</v>
      </c>
      <c r="T753" s="48" t="s">
        <v>14</v>
      </c>
      <c r="U753" s="48" t="s">
        <v>16</v>
      </c>
      <c r="V753" s="48" t="s">
        <v>1088</v>
      </c>
      <c r="W753" s="48" t="s">
        <v>1809</v>
      </c>
      <c r="X753"/>
    </row>
    <row r="754" spans="1:24" ht="28.15" customHeight="1" x14ac:dyDescent="0.25">
      <c r="A754" s="47">
        <v>1</v>
      </c>
      <c r="B754" s="48" t="s">
        <v>155</v>
      </c>
      <c r="C754" s="48" t="s">
        <v>239</v>
      </c>
      <c r="D754" s="48" t="s">
        <v>878</v>
      </c>
      <c r="E754" s="48" t="s">
        <v>879</v>
      </c>
      <c r="F754" s="48" t="s">
        <v>157</v>
      </c>
      <c r="G754" s="48" t="s">
        <v>58</v>
      </c>
      <c r="H754" s="48" t="s">
        <v>40</v>
      </c>
      <c r="I754" s="48" t="s">
        <v>16</v>
      </c>
      <c r="J754" s="49">
        <v>42347</v>
      </c>
      <c r="K754" s="48" t="s">
        <v>880</v>
      </c>
      <c r="L754" s="48" t="s">
        <v>18</v>
      </c>
      <c r="M754" s="48" t="s">
        <v>16</v>
      </c>
      <c r="N754" s="48" t="s">
        <v>1075</v>
      </c>
      <c r="O754" s="50">
        <v>43531</v>
      </c>
      <c r="P754" s="48" t="s">
        <v>1088</v>
      </c>
      <c r="Q754" s="48" t="s">
        <v>16</v>
      </c>
      <c r="R754" s="48" t="s">
        <v>134</v>
      </c>
      <c r="S754" s="47" t="s">
        <v>18</v>
      </c>
      <c r="T754" s="48" t="s">
        <v>14</v>
      </c>
      <c r="U754" s="48" t="s">
        <v>1832</v>
      </c>
      <c r="V754" s="48" t="s">
        <v>1088</v>
      </c>
      <c r="W754" s="48" t="s">
        <v>1809</v>
      </c>
      <c r="X754"/>
    </row>
    <row r="755" spans="1:24" ht="28.15" customHeight="1" x14ac:dyDescent="0.25">
      <c r="A755" s="47">
        <v>1</v>
      </c>
      <c r="B755" s="48" t="s">
        <v>9</v>
      </c>
      <c r="C755" s="48" t="s">
        <v>278</v>
      </c>
      <c r="D755" s="48" t="s">
        <v>881</v>
      </c>
      <c r="E755" s="48" t="s">
        <v>882</v>
      </c>
      <c r="F755" s="48" t="s">
        <v>1123</v>
      </c>
      <c r="G755" s="48" t="s">
        <v>14</v>
      </c>
      <c r="H755" s="48" t="s">
        <v>15</v>
      </c>
      <c r="I755" s="48" t="s">
        <v>16</v>
      </c>
      <c r="J755" s="49">
        <v>42485</v>
      </c>
      <c r="K755" s="48" t="s">
        <v>1102</v>
      </c>
      <c r="L755" s="48" t="s">
        <v>18</v>
      </c>
      <c r="M755" s="48" t="s">
        <v>16</v>
      </c>
      <c r="N755" s="48" t="s">
        <v>1075</v>
      </c>
      <c r="O755" s="50">
        <v>43531</v>
      </c>
      <c r="P755" s="48" t="s">
        <v>1088</v>
      </c>
      <c r="Q755" s="48" t="s">
        <v>16</v>
      </c>
      <c r="R755" s="48" t="s">
        <v>18</v>
      </c>
      <c r="S755" s="47" t="s">
        <v>18</v>
      </c>
      <c r="T755" s="48" t="s">
        <v>14</v>
      </c>
      <c r="U755" s="48" t="s">
        <v>16</v>
      </c>
      <c r="V755" s="48" t="s">
        <v>1088</v>
      </c>
      <c r="W755" s="48" t="s">
        <v>1809</v>
      </c>
      <c r="X755"/>
    </row>
    <row r="756" spans="1:24" ht="28.15" customHeight="1" x14ac:dyDescent="0.25">
      <c r="A756" s="47">
        <v>1</v>
      </c>
      <c r="B756" s="48" t="s">
        <v>35</v>
      </c>
      <c r="C756" s="48" t="s">
        <v>150</v>
      </c>
      <c r="D756" s="48" t="s">
        <v>883</v>
      </c>
      <c r="E756" s="48" t="s">
        <v>884</v>
      </c>
      <c r="F756" s="48" t="s">
        <v>83</v>
      </c>
      <c r="G756" s="48" t="s">
        <v>39</v>
      </c>
      <c r="H756" s="48" t="s">
        <v>40</v>
      </c>
      <c r="I756" s="48" t="s">
        <v>16</v>
      </c>
      <c r="J756" s="49">
        <v>42347</v>
      </c>
      <c r="K756" s="48" t="s">
        <v>17</v>
      </c>
      <c r="L756" s="48" t="s">
        <v>18</v>
      </c>
      <c r="M756" s="48" t="s">
        <v>16</v>
      </c>
      <c r="N756" s="48" t="s">
        <v>19</v>
      </c>
      <c r="O756"/>
      <c r="P756" s="48" t="s">
        <v>20</v>
      </c>
      <c r="Q756" s="48" t="s">
        <v>16</v>
      </c>
      <c r="R756" s="48" t="s">
        <v>18</v>
      </c>
      <c r="S756" s="47" t="s">
        <v>18</v>
      </c>
      <c r="T756" s="48" t="s">
        <v>39</v>
      </c>
      <c r="U756" s="48" t="s">
        <v>16</v>
      </c>
      <c r="V756" s="48" t="s">
        <v>20</v>
      </c>
      <c r="W756" s="48" t="s">
        <v>1809</v>
      </c>
      <c r="X756"/>
    </row>
    <row r="757" spans="1:24" ht="28.15" customHeight="1" x14ac:dyDescent="0.25">
      <c r="A757" s="47">
        <v>1</v>
      </c>
      <c r="B757" s="48" t="s">
        <v>42</v>
      </c>
      <c r="C757" s="48" t="s">
        <v>30</v>
      </c>
      <c r="D757" s="48" t="s">
        <v>888</v>
      </c>
      <c r="E757" s="48" t="s">
        <v>889</v>
      </c>
      <c r="F757" s="48" t="s">
        <v>42</v>
      </c>
      <c r="G757" s="48" t="s">
        <v>14</v>
      </c>
      <c r="H757" s="48" t="s">
        <v>42</v>
      </c>
      <c r="I757" s="48" t="s">
        <v>16</v>
      </c>
      <c r="J757" s="49">
        <v>42485</v>
      </c>
      <c r="K757" s="48" t="s">
        <v>890</v>
      </c>
      <c r="L757" s="48" t="s">
        <v>18</v>
      </c>
      <c r="M757" s="48" t="s">
        <v>16</v>
      </c>
      <c r="N757" s="48" t="s">
        <v>19</v>
      </c>
      <c r="O757"/>
      <c r="P757" s="48" t="s">
        <v>20</v>
      </c>
      <c r="Q757" s="48" t="s">
        <v>16</v>
      </c>
      <c r="R757" s="48" t="s">
        <v>134</v>
      </c>
      <c r="S757" s="47" t="s">
        <v>18</v>
      </c>
      <c r="T757" s="48" t="s">
        <v>14</v>
      </c>
      <c r="U757" s="48" t="s">
        <v>16</v>
      </c>
      <c r="V757" s="48" t="s">
        <v>20</v>
      </c>
      <c r="W757" s="48" t="s">
        <v>1809</v>
      </c>
      <c r="X757"/>
    </row>
    <row r="758" spans="1:24" ht="28.15" customHeight="1" x14ac:dyDescent="0.25">
      <c r="A758" s="47">
        <v>1</v>
      </c>
      <c r="B758" s="48" t="s">
        <v>42</v>
      </c>
      <c r="C758" s="48" t="s">
        <v>159</v>
      </c>
      <c r="D758" s="48" t="s">
        <v>891</v>
      </c>
      <c r="E758" s="48" t="s">
        <v>1124</v>
      </c>
      <c r="F758" s="48" t="s">
        <v>892</v>
      </c>
      <c r="G758" s="48" t="s">
        <v>39</v>
      </c>
      <c r="H758" s="48" t="s">
        <v>42</v>
      </c>
      <c r="I758" s="48" t="s">
        <v>16</v>
      </c>
      <c r="J758" s="49">
        <v>42347</v>
      </c>
      <c r="K758" s="48" t="s">
        <v>17</v>
      </c>
      <c r="L758" s="48" t="s">
        <v>18</v>
      </c>
      <c r="M758" s="48" t="s">
        <v>16</v>
      </c>
      <c r="N758" s="48" t="s">
        <v>19</v>
      </c>
      <c r="O758"/>
      <c r="P758" s="48" t="s">
        <v>20</v>
      </c>
      <c r="Q758" s="48" t="s">
        <v>16</v>
      </c>
      <c r="R758" s="48" t="s">
        <v>134</v>
      </c>
      <c r="S758" s="47" t="s">
        <v>134</v>
      </c>
      <c r="T758" s="48" t="s">
        <v>39</v>
      </c>
      <c r="U758" s="48" t="s">
        <v>16</v>
      </c>
      <c r="V758" s="48" t="s">
        <v>20</v>
      </c>
      <c r="W758" s="48" t="s">
        <v>1809</v>
      </c>
      <c r="X758"/>
    </row>
    <row r="759" spans="1:24" ht="28.15" customHeight="1" x14ac:dyDescent="0.25">
      <c r="A759" s="47">
        <v>1</v>
      </c>
      <c r="B759" s="48" t="s">
        <v>9</v>
      </c>
      <c r="C759" s="48" t="s">
        <v>317</v>
      </c>
      <c r="D759" s="48" t="s">
        <v>893</v>
      </c>
      <c r="E759" s="48" t="s">
        <v>1848</v>
      </c>
      <c r="F759" s="48" t="s">
        <v>894</v>
      </c>
      <c r="G759" s="48" t="s">
        <v>14</v>
      </c>
      <c r="H759" s="48" t="s">
        <v>21</v>
      </c>
      <c r="I759" s="48" t="s">
        <v>16</v>
      </c>
      <c r="J759" s="49">
        <v>42347</v>
      </c>
      <c r="K759" s="48" t="s">
        <v>895</v>
      </c>
      <c r="L759" s="48" t="s">
        <v>18</v>
      </c>
      <c r="M759" s="48" t="s">
        <v>16</v>
      </c>
      <c r="N759" s="48" t="s">
        <v>19</v>
      </c>
      <c r="O759"/>
      <c r="P759" s="48" t="s">
        <v>20</v>
      </c>
      <c r="Q759" s="48" t="s">
        <v>16</v>
      </c>
      <c r="R759" s="48" t="s">
        <v>18</v>
      </c>
      <c r="S759" s="47" t="s">
        <v>134</v>
      </c>
      <c r="T759" s="48" t="s">
        <v>14</v>
      </c>
      <c r="U759" s="48" t="s">
        <v>16</v>
      </c>
      <c r="V759" s="48" t="s">
        <v>20</v>
      </c>
      <c r="W759" s="48" t="s">
        <v>1809</v>
      </c>
      <c r="X759"/>
    </row>
    <row r="760" spans="1:24" ht="28.15" customHeight="1" x14ac:dyDescent="0.25">
      <c r="A760" s="47">
        <v>1</v>
      </c>
      <c r="B760" s="48" t="s">
        <v>42</v>
      </c>
      <c r="C760" s="48" t="s">
        <v>617</v>
      </c>
      <c r="D760" s="48" t="s">
        <v>896</v>
      </c>
      <c r="E760" s="48" t="s">
        <v>897</v>
      </c>
      <c r="F760" s="48" t="s">
        <v>63</v>
      </c>
      <c r="G760" s="48" t="s">
        <v>14</v>
      </c>
      <c r="H760" s="48" t="s">
        <v>42</v>
      </c>
      <c r="I760" s="48" t="s">
        <v>16</v>
      </c>
      <c r="J760" s="49">
        <v>44517</v>
      </c>
      <c r="K760" s="48" t="s">
        <v>17</v>
      </c>
      <c r="L760" s="48" t="s">
        <v>18</v>
      </c>
      <c r="M760" s="48" t="s">
        <v>16</v>
      </c>
      <c r="N760" s="48" t="s">
        <v>1075</v>
      </c>
      <c r="O760" s="50">
        <v>44517</v>
      </c>
      <c r="P760" s="48" t="s">
        <v>1088</v>
      </c>
      <c r="Q760" s="48" t="s">
        <v>16</v>
      </c>
      <c r="R760" s="48" t="s">
        <v>18</v>
      </c>
      <c r="S760" s="47" t="s">
        <v>18</v>
      </c>
      <c r="T760" s="48" t="s">
        <v>14</v>
      </c>
      <c r="U760" s="48" t="s">
        <v>16</v>
      </c>
      <c r="V760" s="48" t="s">
        <v>1088</v>
      </c>
      <c r="W760" s="48" t="s">
        <v>1809</v>
      </c>
      <c r="X760"/>
    </row>
    <row r="761" spans="1:24" ht="28.15" customHeight="1" x14ac:dyDescent="0.25">
      <c r="A761" s="47">
        <v>1</v>
      </c>
      <c r="B761" s="48" t="s">
        <v>42</v>
      </c>
      <c r="C761" s="48" t="s">
        <v>898</v>
      </c>
      <c r="D761" s="48" t="s">
        <v>899</v>
      </c>
      <c r="E761" s="48" t="s">
        <v>900</v>
      </c>
      <c r="F761" s="48" t="s">
        <v>63</v>
      </c>
      <c r="G761" s="48" t="s">
        <v>14</v>
      </c>
      <c r="H761" s="48" t="s">
        <v>42</v>
      </c>
      <c r="I761" s="48" t="s">
        <v>16</v>
      </c>
      <c r="J761" s="49">
        <v>44517</v>
      </c>
      <c r="K761" s="48" t="s">
        <v>17</v>
      </c>
      <c r="L761" s="48" t="s">
        <v>18</v>
      </c>
      <c r="M761" s="48" t="s">
        <v>16</v>
      </c>
      <c r="N761" s="48" t="s">
        <v>1075</v>
      </c>
      <c r="O761" s="50">
        <v>44517</v>
      </c>
      <c r="P761" s="48" t="s">
        <v>1088</v>
      </c>
      <c r="Q761" s="48" t="s">
        <v>16</v>
      </c>
      <c r="R761" s="48" t="s">
        <v>18</v>
      </c>
      <c r="S761" s="47" t="s">
        <v>18</v>
      </c>
      <c r="T761" s="48" t="s">
        <v>14</v>
      </c>
      <c r="U761" s="48" t="s">
        <v>16</v>
      </c>
      <c r="V761" s="48" t="s">
        <v>1088</v>
      </c>
      <c r="W761" s="48" t="s">
        <v>1809</v>
      </c>
      <c r="X761"/>
    </row>
    <row r="762" spans="1:24" ht="28.15" customHeight="1" x14ac:dyDescent="0.25">
      <c r="A762" s="47">
        <v>1</v>
      </c>
      <c r="B762" s="48" t="s">
        <v>1098</v>
      </c>
      <c r="C762" s="48" t="s">
        <v>144</v>
      </c>
      <c r="D762" s="48" t="s">
        <v>901</v>
      </c>
      <c r="E762" s="48" t="s">
        <v>902</v>
      </c>
      <c r="F762" s="48" t="s">
        <v>69</v>
      </c>
      <c r="G762" s="48" t="s">
        <v>39</v>
      </c>
      <c r="H762" s="48" t="s">
        <v>70</v>
      </c>
      <c r="I762" s="48" t="s">
        <v>16</v>
      </c>
      <c r="J762" s="49">
        <v>45349</v>
      </c>
      <c r="K762" s="48" t="s">
        <v>17</v>
      </c>
      <c r="L762" s="48" t="s">
        <v>1174</v>
      </c>
      <c r="M762" s="48" t="s">
        <v>16</v>
      </c>
      <c r="N762" s="48" t="s">
        <v>19</v>
      </c>
      <c r="O762"/>
      <c r="P762" s="48" t="s">
        <v>20</v>
      </c>
      <c r="Q762" s="48" t="s">
        <v>16</v>
      </c>
      <c r="R762" s="48" t="s">
        <v>134</v>
      </c>
      <c r="S762" s="47" t="s">
        <v>134</v>
      </c>
      <c r="T762" s="48" t="s">
        <v>14</v>
      </c>
      <c r="U762" s="48" t="s">
        <v>16</v>
      </c>
      <c r="V762" s="48" t="s">
        <v>20</v>
      </c>
      <c r="W762" s="48" t="s">
        <v>1809</v>
      </c>
      <c r="X762"/>
    </row>
    <row r="763" spans="1:24" ht="28.15" customHeight="1" x14ac:dyDescent="0.25">
      <c r="A763" s="47">
        <v>1</v>
      </c>
      <c r="B763" s="48" t="s">
        <v>22</v>
      </c>
      <c r="C763" s="48" t="s">
        <v>47</v>
      </c>
      <c r="D763" s="48" t="s">
        <v>903</v>
      </c>
      <c r="E763" s="48" t="s">
        <v>1125</v>
      </c>
      <c r="F763" s="48" t="s">
        <v>26</v>
      </c>
      <c r="G763" s="48" t="s">
        <v>51</v>
      </c>
      <c r="H763" s="48" t="s">
        <v>26</v>
      </c>
      <c r="I763" s="48" t="s">
        <v>16</v>
      </c>
      <c r="J763" s="49">
        <v>42485</v>
      </c>
      <c r="K763" s="48" t="s">
        <v>17</v>
      </c>
      <c r="L763" s="48" t="s">
        <v>18</v>
      </c>
      <c r="M763" s="48" t="s">
        <v>1095</v>
      </c>
      <c r="N763" s="48" t="s">
        <v>1075</v>
      </c>
      <c r="O763" s="50">
        <v>43531</v>
      </c>
      <c r="P763" s="48" t="s">
        <v>1088</v>
      </c>
      <c r="Q763" s="48" t="s">
        <v>16</v>
      </c>
      <c r="R763" s="48" t="s">
        <v>18</v>
      </c>
      <c r="S763" s="47" t="s">
        <v>18</v>
      </c>
      <c r="T763" s="48" t="s">
        <v>51</v>
      </c>
      <c r="U763" s="48" t="s">
        <v>1095</v>
      </c>
      <c r="V763" s="48" t="s">
        <v>1088</v>
      </c>
      <c r="W763" s="48" t="s">
        <v>1809</v>
      </c>
      <c r="X763"/>
    </row>
    <row r="764" spans="1:24" ht="28.15" customHeight="1" x14ac:dyDescent="0.25">
      <c r="A764" s="47">
        <v>1</v>
      </c>
      <c r="B764" s="48" t="s">
        <v>22</v>
      </c>
      <c r="C764" s="48" t="s">
        <v>47</v>
      </c>
      <c r="D764" s="48" t="s">
        <v>903</v>
      </c>
      <c r="E764" s="48" t="s">
        <v>1125</v>
      </c>
      <c r="F764" s="48" t="s">
        <v>26</v>
      </c>
      <c r="G764" s="48" t="s">
        <v>51</v>
      </c>
      <c r="H764" s="48" t="s">
        <v>29</v>
      </c>
      <c r="I764" s="48" t="s">
        <v>16</v>
      </c>
      <c r="J764" s="49">
        <v>42485</v>
      </c>
      <c r="K764" s="48" t="s">
        <v>17</v>
      </c>
      <c r="L764" s="48" t="s">
        <v>18</v>
      </c>
      <c r="M764" s="48" t="s">
        <v>1095</v>
      </c>
      <c r="N764" s="48" t="s">
        <v>1075</v>
      </c>
      <c r="O764" s="50">
        <v>43531</v>
      </c>
      <c r="P764" s="48" t="s">
        <v>1088</v>
      </c>
      <c r="Q764" s="48" t="s">
        <v>16</v>
      </c>
      <c r="R764" s="48" t="s">
        <v>18</v>
      </c>
      <c r="S764" s="47" t="s">
        <v>18</v>
      </c>
      <c r="T764" s="48" t="s">
        <v>51</v>
      </c>
      <c r="U764" s="48" t="s">
        <v>1095</v>
      </c>
      <c r="V764" s="48" t="s">
        <v>1088</v>
      </c>
      <c r="W764" s="48" t="s">
        <v>1809</v>
      </c>
      <c r="X764"/>
    </row>
    <row r="765" spans="1:24" ht="28.15" customHeight="1" x14ac:dyDescent="0.25">
      <c r="A765" s="47">
        <v>1</v>
      </c>
      <c r="B765" s="48" t="s">
        <v>22</v>
      </c>
      <c r="C765" s="48" t="s">
        <v>197</v>
      </c>
      <c r="D765" s="48" t="s">
        <v>904</v>
      </c>
      <c r="E765" s="48" t="s">
        <v>905</v>
      </c>
      <c r="F765" s="48" t="s">
        <v>814</v>
      </c>
      <c r="G765" s="48" t="s">
        <v>27</v>
      </c>
      <c r="H765" s="48" t="s">
        <v>26</v>
      </c>
      <c r="I765" s="48" t="s">
        <v>16</v>
      </c>
      <c r="J765" s="49">
        <v>45726</v>
      </c>
      <c r="K765" s="48" t="s">
        <v>2254</v>
      </c>
      <c r="L765" s="48" t="s">
        <v>18</v>
      </c>
      <c r="M765" s="48" t="s">
        <v>906</v>
      </c>
      <c r="N765" s="48" t="s">
        <v>19</v>
      </c>
      <c r="O765" s="50">
        <v>43735</v>
      </c>
      <c r="P765" s="48" t="s">
        <v>20</v>
      </c>
      <c r="Q765" s="48" t="s">
        <v>16</v>
      </c>
      <c r="R765" s="48" t="s">
        <v>18</v>
      </c>
      <c r="S765" s="47" t="s">
        <v>18</v>
      </c>
      <c r="T765" s="48" t="s">
        <v>255</v>
      </c>
      <c r="U765" s="48" t="s">
        <v>2009</v>
      </c>
      <c r="V765" s="48" t="s">
        <v>20</v>
      </c>
      <c r="W765" s="48" t="s">
        <v>1809</v>
      </c>
      <c r="X765"/>
    </row>
    <row r="766" spans="1:24" ht="28.15" customHeight="1" x14ac:dyDescent="0.25">
      <c r="A766" s="47">
        <v>1</v>
      </c>
      <c r="B766" s="48" t="s">
        <v>22</v>
      </c>
      <c r="C766" s="48" t="s">
        <v>197</v>
      </c>
      <c r="D766" s="48" t="s">
        <v>904</v>
      </c>
      <c r="E766" s="48" t="s">
        <v>905</v>
      </c>
      <c r="F766" s="48" t="s">
        <v>814</v>
      </c>
      <c r="G766" s="48" t="s">
        <v>27</v>
      </c>
      <c r="H766" s="48" t="s">
        <v>29</v>
      </c>
      <c r="I766" s="48" t="s">
        <v>16</v>
      </c>
      <c r="J766" s="49">
        <v>45726</v>
      </c>
      <c r="K766" s="48" t="s">
        <v>2254</v>
      </c>
      <c r="L766" s="48" t="s">
        <v>18</v>
      </c>
      <c r="M766" s="48" t="s">
        <v>906</v>
      </c>
      <c r="N766" s="48" t="s">
        <v>19</v>
      </c>
      <c r="O766" s="50">
        <v>43735</v>
      </c>
      <c r="P766" s="48" t="s">
        <v>20</v>
      </c>
      <c r="Q766" s="48" t="s">
        <v>16</v>
      </c>
      <c r="R766" s="48" t="s">
        <v>18</v>
      </c>
      <c r="S766" s="47" t="s">
        <v>18</v>
      </c>
      <c r="T766" s="48" t="s">
        <v>255</v>
      </c>
      <c r="U766" s="48" t="s">
        <v>2009</v>
      </c>
      <c r="V766" s="48" t="s">
        <v>20</v>
      </c>
      <c r="W766" s="48" t="s">
        <v>1809</v>
      </c>
      <c r="X766"/>
    </row>
    <row r="767" spans="1:24" ht="28.15" customHeight="1" x14ac:dyDescent="0.25">
      <c r="A767" s="47">
        <v>1</v>
      </c>
      <c r="B767" s="48" t="s">
        <v>22</v>
      </c>
      <c r="C767" s="48" t="s">
        <v>30</v>
      </c>
      <c r="D767" s="48" t="s">
        <v>908</v>
      </c>
      <c r="E767" s="48" t="s">
        <v>909</v>
      </c>
      <c r="F767" s="48" t="s">
        <v>26</v>
      </c>
      <c r="G767" s="48" t="s">
        <v>39</v>
      </c>
      <c r="H767" s="48" t="s">
        <v>26</v>
      </c>
      <c r="I767" s="48" t="s">
        <v>16</v>
      </c>
      <c r="J767" s="49">
        <v>42485</v>
      </c>
      <c r="K767" s="48" t="s">
        <v>910</v>
      </c>
      <c r="L767" s="48" t="s">
        <v>18</v>
      </c>
      <c r="M767" s="48" t="s">
        <v>16</v>
      </c>
      <c r="N767" s="48" t="s">
        <v>1075</v>
      </c>
      <c r="O767" s="50">
        <v>43891</v>
      </c>
      <c r="P767" s="48" t="s">
        <v>41</v>
      </c>
      <c r="Q767" s="48" t="s">
        <v>16</v>
      </c>
      <c r="R767" s="48" t="s">
        <v>18</v>
      </c>
      <c r="S767" s="47" t="s">
        <v>18</v>
      </c>
      <c r="T767" s="48" t="s">
        <v>39</v>
      </c>
      <c r="U767" s="48" t="s">
        <v>16</v>
      </c>
      <c r="V767" s="48" t="s">
        <v>41</v>
      </c>
      <c r="W767" s="48" t="s">
        <v>1809</v>
      </c>
      <c r="X767"/>
    </row>
    <row r="768" spans="1:24" ht="28.15" customHeight="1" x14ac:dyDescent="0.25">
      <c r="A768" s="47">
        <v>1</v>
      </c>
      <c r="B768" s="48" t="s">
        <v>112</v>
      </c>
      <c r="C768" s="48" t="s">
        <v>82</v>
      </c>
      <c r="D768" s="48" t="s">
        <v>911</v>
      </c>
      <c r="E768" s="48" t="s">
        <v>912</v>
      </c>
      <c r="F768" s="48" t="s">
        <v>913</v>
      </c>
      <c r="G768" s="48" t="s">
        <v>39</v>
      </c>
      <c r="H768" s="48" t="s">
        <v>113</v>
      </c>
      <c r="I768" s="48" t="s">
        <v>16</v>
      </c>
      <c r="J768" s="49">
        <v>42429</v>
      </c>
      <c r="K768" s="48" t="s">
        <v>17</v>
      </c>
      <c r="L768" s="48" t="s">
        <v>18</v>
      </c>
      <c r="M768" s="48" t="s">
        <v>16</v>
      </c>
      <c r="N768" s="48" t="s">
        <v>1077</v>
      </c>
      <c r="O768" s="50">
        <v>43891</v>
      </c>
      <c r="P768" s="48" t="s">
        <v>41</v>
      </c>
      <c r="Q768" s="48" t="s">
        <v>16</v>
      </c>
      <c r="R768" s="48" t="s">
        <v>134</v>
      </c>
      <c r="S768" s="47" t="s">
        <v>134</v>
      </c>
      <c r="T768" s="48" t="s">
        <v>39</v>
      </c>
      <c r="U768" s="48" t="s">
        <v>16</v>
      </c>
      <c r="V768" s="48" t="s">
        <v>41</v>
      </c>
      <c r="W768" s="48" t="s">
        <v>1809</v>
      </c>
      <c r="X768"/>
    </row>
    <row r="769" spans="1:24" ht="28.15" customHeight="1" x14ac:dyDescent="0.25">
      <c r="A769" s="47">
        <v>1</v>
      </c>
      <c r="B769" s="48" t="s">
        <v>35</v>
      </c>
      <c r="C769" s="48" t="s">
        <v>219</v>
      </c>
      <c r="D769" s="48" t="s">
        <v>914</v>
      </c>
      <c r="E769" s="48" t="s">
        <v>915</v>
      </c>
      <c r="F769" s="48" t="s">
        <v>916</v>
      </c>
      <c r="G769" s="48" t="s">
        <v>39</v>
      </c>
      <c r="H769" s="48" t="s">
        <v>40</v>
      </c>
      <c r="I769" s="48" t="s">
        <v>16</v>
      </c>
      <c r="J769" s="49">
        <v>42485</v>
      </c>
      <c r="K769" s="48" t="s">
        <v>17</v>
      </c>
      <c r="L769" s="48" t="s">
        <v>917</v>
      </c>
      <c r="M769" s="48" t="s">
        <v>16</v>
      </c>
      <c r="N769" s="48" t="s">
        <v>1074</v>
      </c>
      <c r="O769" s="50">
        <v>43891</v>
      </c>
      <c r="P769" s="48" t="s">
        <v>81</v>
      </c>
      <c r="Q769" s="48" t="s">
        <v>16</v>
      </c>
      <c r="R769" s="48" t="s">
        <v>134</v>
      </c>
      <c r="S769" s="47" t="s">
        <v>134</v>
      </c>
      <c r="T769" s="48" t="s">
        <v>14</v>
      </c>
      <c r="U769" s="48" t="s">
        <v>16</v>
      </c>
      <c r="V769" s="48" t="s">
        <v>81</v>
      </c>
      <c r="W769" s="48" t="s">
        <v>1809</v>
      </c>
      <c r="X769"/>
    </row>
    <row r="770" spans="1:24" ht="28.15" customHeight="1" x14ac:dyDescent="0.25">
      <c r="A770" s="47">
        <v>1</v>
      </c>
      <c r="B770" s="48" t="s">
        <v>112</v>
      </c>
      <c r="C770" s="48" t="s">
        <v>144</v>
      </c>
      <c r="D770" s="48" t="s">
        <v>918</v>
      </c>
      <c r="E770" s="48" t="s">
        <v>919</v>
      </c>
      <c r="F770" s="48" t="s">
        <v>188</v>
      </c>
      <c r="G770" s="48" t="s">
        <v>39</v>
      </c>
      <c r="H770" s="48" t="s">
        <v>113</v>
      </c>
      <c r="I770" s="48" t="s">
        <v>16</v>
      </c>
      <c r="J770" s="49">
        <v>45349</v>
      </c>
      <c r="K770" s="48" t="s">
        <v>920</v>
      </c>
      <c r="L770" s="48" t="s">
        <v>1174</v>
      </c>
      <c r="M770" s="48" t="s">
        <v>16</v>
      </c>
      <c r="N770" s="48" t="s">
        <v>1075</v>
      </c>
      <c r="O770" s="50">
        <v>43891</v>
      </c>
      <c r="P770" s="48" t="s">
        <v>41</v>
      </c>
      <c r="Q770" s="48" t="s">
        <v>16</v>
      </c>
      <c r="R770" s="48" t="s">
        <v>18</v>
      </c>
      <c r="S770" s="47" t="s">
        <v>134</v>
      </c>
      <c r="T770" s="48" t="s">
        <v>14</v>
      </c>
      <c r="U770" s="48" t="s">
        <v>16</v>
      </c>
      <c r="V770" s="48" t="s">
        <v>1088</v>
      </c>
      <c r="W770" s="48" t="s">
        <v>1809</v>
      </c>
      <c r="X770"/>
    </row>
    <row r="771" spans="1:24" ht="28.15" customHeight="1" x14ac:dyDescent="0.25">
      <c r="A771" s="47">
        <v>1</v>
      </c>
      <c r="B771" s="48" t="s">
        <v>9</v>
      </c>
      <c r="C771" s="48" t="s">
        <v>30</v>
      </c>
      <c r="D771" s="48" t="s">
        <v>923</v>
      </c>
      <c r="E771" s="48" t="s">
        <v>924</v>
      </c>
      <c r="F771" s="48" t="s">
        <v>83</v>
      </c>
      <c r="G771" s="48" t="s">
        <v>39</v>
      </c>
      <c r="H771" s="48" t="s">
        <v>21</v>
      </c>
      <c r="I771" s="48" t="s">
        <v>16</v>
      </c>
      <c r="J771" s="49">
        <v>45349</v>
      </c>
      <c r="K771" s="48" t="s">
        <v>925</v>
      </c>
      <c r="L771" s="48" t="s">
        <v>18</v>
      </c>
      <c r="M771" s="48" t="s">
        <v>16</v>
      </c>
      <c r="N771" s="48" t="s">
        <v>1075</v>
      </c>
      <c r="O771" s="50">
        <v>43891</v>
      </c>
      <c r="P771" s="48" t="s">
        <v>41</v>
      </c>
      <c r="Q771" s="48" t="s">
        <v>1089</v>
      </c>
      <c r="R771" s="48" t="s">
        <v>18</v>
      </c>
      <c r="S771" s="47" t="s">
        <v>18</v>
      </c>
      <c r="T771" s="48" t="s">
        <v>39</v>
      </c>
      <c r="U771" s="48" t="s">
        <v>16</v>
      </c>
      <c r="V771" s="48" t="s">
        <v>41</v>
      </c>
      <c r="W771" s="48" t="s">
        <v>1809</v>
      </c>
      <c r="X771"/>
    </row>
    <row r="772" spans="1:24" ht="28.15" customHeight="1" x14ac:dyDescent="0.25">
      <c r="A772" s="47">
        <v>1</v>
      </c>
      <c r="B772" s="48" t="s">
        <v>9</v>
      </c>
      <c r="C772" s="48" t="s">
        <v>47</v>
      </c>
      <c r="D772" s="48" t="s">
        <v>926</v>
      </c>
      <c r="E772" s="48" t="s">
        <v>927</v>
      </c>
      <c r="F772" s="48" t="s">
        <v>928</v>
      </c>
      <c r="G772" s="48" t="s">
        <v>14</v>
      </c>
      <c r="H772" s="48" t="s">
        <v>15</v>
      </c>
      <c r="I772" s="48" t="s">
        <v>342</v>
      </c>
      <c r="J772" s="49">
        <v>42720</v>
      </c>
      <c r="K772" s="48" t="s">
        <v>17</v>
      </c>
      <c r="L772" s="48" t="s">
        <v>18</v>
      </c>
      <c r="M772" s="48" t="s">
        <v>16</v>
      </c>
      <c r="N772" s="48" t="s">
        <v>1075</v>
      </c>
      <c r="O772" s="50">
        <v>43531</v>
      </c>
      <c r="P772" s="48" t="s">
        <v>1088</v>
      </c>
      <c r="Q772" s="48" t="s">
        <v>16</v>
      </c>
      <c r="R772" s="48" t="s">
        <v>18</v>
      </c>
      <c r="S772" s="47" t="s">
        <v>18</v>
      </c>
      <c r="T772" s="48" t="s">
        <v>14</v>
      </c>
      <c r="U772" s="48" t="s">
        <v>16</v>
      </c>
      <c r="V772" s="48" t="s">
        <v>1088</v>
      </c>
      <c r="W772" s="48" t="s">
        <v>1809</v>
      </c>
      <c r="X772"/>
    </row>
    <row r="773" spans="1:24" ht="28.15" customHeight="1" x14ac:dyDescent="0.25">
      <c r="A773" s="47">
        <v>1</v>
      </c>
      <c r="B773" s="48" t="s">
        <v>42</v>
      </c>
      <c r="C773" s="48" t="s">
        <v>47</v>
      </c>
      <c r="D773" s="48" t="s">
        <v>926</v>
      </c>
      <c r="E773" s="48" t="s">
        <v>927</v>
      </c>
      <c r="F773" s="48" t="s">
        <v>928</v>
      </c>
      <c r="G773" s="48" t="s">
        <v>14</v>
      </c>
      <c r="H773" s="48" t="s">
        <v>15</v>
      </c>
      <c r="I773" s="48" t="s">
        <v>342</v>
      </c>
      <c r="J773" s="49">
        <v>42720</v>
      </c>
      <c r="K773" s="48" t="s">
        <v>17</v>
      </c>
      <c r="L773" s="48" t="s">
        <v>18</v>
      </c>
      <c r="M773" s="48" t="s">
        <v>16</v>
      </c>
      <c r="N773" s="48" t="s">
        <v>1075</v>
      </c>
      <c r="O773" s="50">
        <v>43531</v>
      </c>
      <c r="P773" s="48" t="s">
        <v>1088</v>
      </c>
      <c r="Q773" s="48" t="s">
        <v>16</v>
      </c>
      <c r="R773" s="48" t="s">
        <v>18</v>
      </c>
      <c r="S773" s="47" t="s">
        <v>18</v>
      </c>
      <c r="T773" s="48" t="s">
        <v>14</v>
      </c>
      <c r="U773" s="48" t="s">
        <v>16</v>
      </c>
      <c r="V773" s="48" t="s">
        <v>1088</v>
      </c>
      <c r="W773" s="48" t="s">
        <v>1809</v>
      </c>
      <c r="X773"/>
    </row>
    <row r="774" spans="1:24" ht="28.15" customHeight="1" x14ac:dyDescent="0.25">
      <c r="A774" s="47">
        <v>1</v>
      </c>
      <c r="B774" s="48" t="s">
        <v>9</v>
      </c>
      <c r="C774" s="48" t="s">
        <v>47</v>
      </c>
      <c r="D774" s="48" t="s">
        <v>926</v>
      </c>
      <c r="E774" s="48" t="s">
        <v>927</v>
      </c>
      <c r="F774" s="48" t="s">
        <v>928</v>
      </c>
      <c r="G774" s="48" t="s">
        <v>14</v>
      </c>
      <c r="H774" s="48" t="s">
        <v>21</v>
      </c>
      <c r="I774" s="48" t="s">
        <v>342</v>
      </c>
      <c r="J774" s="49">
        <v>42720</v>
      </c>
      <c r="K774" s="48" t="s">
        <v>17</v>
      </c>
      <c r="L774" s="48" t="s">
        <v>18</v>
      </c>
      <c r="M774" s="48" t="s">
        <v>16</v>
      </c>
      <c r="N774" s="48" t="s">
        <v>1075</v>
      </c>
      <c r="O774" s="50">
        <v>43531</v>
      </c>
      <c r="P774" s="48" t="s">
        <v>1088</v>
      </c>
      <c r="Q774" s="48" t="s">
        <v>16</v>
      </c>
      <c r="R774" s="48" t="s">
        <v>18</v>
      </c>
      <c r="S774" s="47" t="s">
        <v>18</v>
      </c>
      <c r="T774" s="48" t="s">
        <v>14</v>
      </c>
      <c r="U774" s="48" t="s">
        <v>16</v>
      </c>
      <c r="V774" s="48" t="s">
        <v>1088</v>
      </c>
      <c r="W774" s="48" t="s">
        <v>1809</v>
      </c>
      <c r="X774"/>
    </row>
    <row r="775" spans="1:24" ht="28.15" customHeight="1" x14ac:dyDescent="0.25">
      <c r="A775" s="47">
        <v>1</v>
      </c>
      <c r="B775" s="48" t="s">
        <v>42</v>
      </c>
      <c r="C775" s="48" t="s">
        <v>47</v>
      </c>
      <c r="D775" s="48" t="s">
        <v>926</v>
      </c>
      <c r="E775" s="48" t="s">
        <v>927</v>
      </c>
      <c r="F775" s="48" t="s">
        <v>928</v>
      </c>
      <c r="G775" s="48" t="s">
        <v>14</v>
      </c>
      <c r="H775" s="48" t="s">
        <v>21</v>
      </c>
      <c r="I775" s="48" t="s">
        <v>342</v>
      </c>
      <c r="J775" s="49">
        <v>42720</v>
      </c>
      <c r="K775" s="48" t="s">
        <v>17</v>
      </c>
      <c r="L775" s="48" t="s">
        <v>18</v>
      </c>
      <c r="M775" s="48" t="s">
        <v>16</v>
      </c>
      <c r="N775" s="48" t="s">
        <v>1075</v>
      </c>
      <c r="O775" s="50">
        <v>43531</v>
      </c>
      <c r="P775" s="48" t="s">
        <v>1088</v>
      </c>
      <c r="Q775" s="48" t="s">
        <v>16</v>
      </c>
      <c r="R775" s="48" t="s">
        <v>18</v>
      </c>
      <c r="S775" s="47" t="s">
        <v>18</v>
      </c>
      <c r="T775" s="48" t="s">
        <v>14</v>
      </c>
      <c r="U775" s="48" t="s">
        <v>16</v>
      </c>
      <c r="V775" s="48" t="s">
        <v>1088</v>
      </c>
      <c r="W775" s="48" t="s">
        <v>1809</v>
      </c>
      <c r="X775"/>
    </row>
    <row r="776" spans="1:24" ht="28.15" customHeight="1" x14ac:dyDescent="0.25">
      <c r="A776" s="47">
        <v>1</v>
      </c>
      <c r="B776" s="48" t="s">
        <v>9</v>
      </c>
      <c r="C776" s="48" t="s">
        <v>47</v>
      </c>
      <c r="D776" s="48" t="s">
        <v>926</v>
      </c>
      <c r="E776" s="48" t="s">
        <v>927</v>
      </c>
      <c r="F776" s="48" t="s">
        <v>928</v>
      </c>
      <c r="G776" s="48" t="s">
        <v>14</v>
      </c>
      <c r="H776" s="48" t="s">
        <v>42</v>
      </c>
      <c r="I776" s="48" t="s">
        <v>342</v>
      </c>
      <c r="J776" s="49">
        <v>42720</v>
      </c>
      <c r="K776" s="48" t="s">
        <v>17</v>
      </c>
      <c r="L776" s="48" t="s">
        <v>18</v>
      </c>
      <c r="M776" s="48" t="s">
        <v>16</v>
      </c>
      <c r="N776" s="48" t="s">
        <v>1075</v>
      </c>
      <c r="O776" s="50">
        <v>43531</v>
      </c>
      <c r="P776" s="48" t="s">
        <v>1088</v>
      </c>
      <c r="Q776" s="48" t="s">
        <v>16</v>
      </c>
      <c r="R776" s="48" t="s">
        <v>18</v>
      </c>
      <c r="S776" s="47" t="s">
        <v>18</v>
      </c>
      <c r="T776" s="48" t="s">
        <v>14</v>
      </c>
      <c r="U776" s="48" t="s">
        <v>16</v>
      </c>
      <c r="V776" s="48" t="s">
        <v>1088</v>
      </c>
      <c r="W776" s="48" t="s">
        <v>1809</v>
      </c>
      <c r="X776"/>
    </row>
    <row r="777" spans="1:24" ht="28.15" customHeight="1" x14ac:dyDescent="0.25">
      <c r="A777" s="47">
        <v>1</v>
      </c>
      <c r="B777" s="48" t="s">
        <v>42</v>
      </c>
      <c r="C777" s="48" t="s">
        <v>47</v>
      </c>
      <c r="D777" s="48" t="s">
        <v>926</v>
      </c>
      <c r="E777" s="48" t="s">
        <v>927</v>
      </c>
      <c r="F777" s="48" t="s">
        <v>928</v>
      </c>
      <c r="G777" s="48" t="s">
        <v>14</v>
      </c>
      <c r="H777" s="48" t="s">
        <v>42</v>
      </c>
      <c r="I777" s="48" t="s">
        <v>342</v>
      </c>
      <c r="J777" s="49">
        <v>42720</v>
      </c>
      <c r="K777" s="48" t="s">
        <v>17</v>
      </c>
      <c r="L777" s="48" t="s">
        <v>18</v>
      </c>
      <c r="M777" s="48" t="s">
        <v>16</v>
      </c>
      <c r="N777" s="48" t="s">
        <v>1075</v>
      </c>
      <c r="O777" s="50">
        <v>43531</v>
      </c>
      <c r="P777" s="48" t="s">
        <v>1088</v>
      </c>
      <c r="Q777" s="48" t="s">
        <v>16</v>
      </c>
      <c r="R777" s="48" t="s">
        <v>18</v>
      </c>
      <c r="S777" s="47" t="s">
        <v>18</v>
      </c>
      <c r="T777" s="48" t="s">
        <v>14</v>
      </c>
      <c r="U777" s="48" t="s">
        <v>16</v>
      </c>
      <c r="V777" s="48" t="s">
        <v>1088</v>
      </c>
      <c r="W777" s="48" t="s">
        <v>1809</v>
      </c>
      <c r="X777"/>
    </row>
    <row r="778" spans="1:24" ht="28.15" customHeight="1" x14ac:dyDescent="0.25">
      <c r="A778" s="47">
        <v>1</v>
      </c>
      <c r="B778" s="48" t="s">
        <v>1098</v>
      </c>
      <c r="C778" s="48" t="s">
        <v>47</v>
      </c>
      <c r="D778" s="48" t="s">
        <v>929</v>
      </c>
      <c r="E778" s="48" t="s">
        <v>930</v>
      </c>
      <c r="F778" s="48" t="s">
        <v>69</v>
      </c>
      <c r="G778" s="48" t="s">
        <v>27</v>
      </c>
      <c r="H778" s="48" t="s">
        <v>70</v>
      </c>
      <c r="I778" s="48" t="s">
        <v>16</v>
      </c>
      <c r="J778" s="49">
        <v>42720</v>
      </c>
      <c r="K778" s="48" t="s">
        <v>17</v>
      </c>
      <c r="L778" s="48" t="s">
        <v>18</v>
      </c>
      <c r="M778" s="48" t="s">
        <v>539</v>
      </c>
      <c r="N778" s="48" t="s">
        <v>1075</v>
      </c>
      <c r="O778" s="50">
        <v>43735</v>
      </c>
      <c r="P778" s="48" t="s">
        <v>28</v>
      </c>
      <c r="Q778" s="48" t="s">
        <v>16</v>
      </c>
      <c r="R778" s="48" t="s">
        <v>134</v>
      </c>
      <c r="S778" s="47" t="s">
        <v>18</v>
      </c>
      <c r="T778" s="48" t="s">
        <v>51</v>
      </c>
      <c r="U778" s="48" t="s">
        <v>1849</v>
      </c>
      <c r="V778" s="48" t="s">
        <v>1088</v>
      </c>
      <c r="W778" s="48" t="s">
        <v>1809</v>
      </c>
      <c r="X778"/>
    </row>
    <row r="779" spans="1:24" ht="28.15" customHeight="1" x14ac:dyDescent="0.25">
      <c r="A779" s="47">
        <v>1</v>
      </c>
      <c r="B779" s="48" t="s">
        <v>155</v>
      </c>
      <c r="C779" s="48" t="s">
        <v>47</v>
      </c>
      <c r="D779" s="48" t="s">
        <v>931</v>
      </c>
      <c r="E779" s="48" t="s">
        <v>932</v>
      </c>
      <c r="F779" s="48" t="s">
        <v>157</v>
      </c>
      <c r="G779" s="48" t="s">
        <v>58</v>
      </c>
      <c r="H779" s="48" t="s">
        <v>40</v>
      </c>
      <c r="I779" s="48" t="s">
        <v>933</v>
      </c>
      <c r="J779" s="49">
        <v>42720</v>
      </c>
      <c r="K779" s="48" t="s">
        <v>17</v>
      </c>
      <c r="L779" s="48" t="s">
        <v>18</v>
      </c>
      <c r="M779" s="48" t="s">
        <v>16</v>
      </c>
      <c r="N779" s="48" t="s">
        <v>1075</v>
      </c>
      <c r="O779" s="50">
        <v>43531</v>
      </c>
      <c r="P779" s="48" t="s">
        <v>1088</v>
      </c>
      <c r="Q779" s="48" t="s">
        <v>16</v>
      </c>
      <c r="R779" s="48" t="s">
        <v>134</v>
      </c>
      <c r="S779" s="47" t="s">
        <v>18</v>
      </c>
      <c r="T779" s="48" t="s">
        <v>14</v>
      </c>
      <c r="U779" s="48" t="s">
        <v>1832</v>
      </c>
      <c r="V779" s="48" t="s">
        <v>1088</v>
      </c>
      <c r="W779" s="48" t="s">
        <v>1809</v>
      </c>
      <c r="X779"/>
    </row>
    <row r="780" spans="1:24" ht="28.15" customHeight="1" x14ac:dyDescent="0.25">
      <c r="A780" s="47">
        <v>1</v>
      </c>
      <c r="B780" s="48" t="s">
        <v>9</v>
      </c>
      <c r="C780" s="48" t="s">
        <v>934</v>
      </c>
      <c r="D780" s="48" t="s">
        <v>935</v>
      </c>
      <c r="E780" s="48" t="s">
        <v>936</v>
      </c>
      <c r="F780" s="48" t="s">
        <v>937</v>
      </c>
      <c r="G780" s="48" t="s">
        <v>58</v>
      </c>
      <c r="H780" s="48" t="s">
        <v>15</v>
      </c>
      <c r="I780" s="48" t="s">
        <v>933</v>
      </c>
      <c r="J780" s="49">
        <v>44859</v>
      </c>
      <c r="K780" s="48" t="s">
        <v>34</v>
      </c>
      <c r="L780" s="48" t="s">
        <v>1600</v>
      </c>
      <c r="M780" s="48" t="s">
        <v>16</v>
      </c>
      <c r="N780" s="48" t="s">
        <v>1076</v>
      </c>
      <c r="O780" s="50">
        <v>43531</v>
      </c>
      <c r="P780" s="48" t="s">
        <v>81</v>
      </c>
      <c r="Q780" s="48" t="s">
        <v>16</v>
      </c>
      <c r="R780" s="48" t="s">
        <v>134</v>
      </c>
      <c r="S780" s="47" t="s">
        <v>134</v>
      </c>
      <c r="T780" s="48" t="s">
        <v>58</v>
      </c>
      <c r="U780" s="48" t="s">
        <v>16</v>
      </c>
      <c r="V780" s="48" t="s">
        <v>81</v>
      </c>
      <c r="W780" s="48" t="s">
        <v>1809</v>
      </c>
      <c r="X780"/>
    </row>
    <row r="781" spans="1:24" ht="28.15" customHeight="1" x14ac:dyDescent="0.25">
      <c r="A781" s="47">
        <v>1</v>
      </c>
      <c r="B781" s="48" t="s">
        <v>9</v>
      </c>
      <c r="C781" s="48" t="s">
        <v>934</v>
      </c>
      <c r="D781" s="48" t="s">
        <v>935</v>
      </c>
      <c r="E781" s="48" t="s">
        <v>936</v>
      </c>
      <c r="F781" s="48" t="s">
        <v>937</v>
      </c>
      <c r="G781" s="48" t="s">
        <v>58</v>
      </c>
      <c r="H781" s="48" t="s">
        <v>21</v>
      </c>
      <c r="I781" s="48" t="s">
        <v>933</v>
      </c>
      <c r="J781" s="49">
        <v>44859</v>
      </c>
      <c r="K781" s="48" t="s">
        <v>34</v>
      </c>
      <c r="L781" s="48" t="s">
        <v>1600</v>
      </c>
      <c r="M781" s="48" t="s">
        <v>16</v>
      </c>
      <c r="N781" s="48" t="s">
        <v>1076</v>
      </c>
      <c r="O781" s="50">
        <v>43531</v>
      </c>
      <c r="P781" s="48" t="s">
        <v>81</v>
      </c>
      <c r="Q781" s="48" t="s">
        <v>16</v>
      </c>
      <c r="R781" s="48" t="s">
        <v>134</v>
      </c>
      <c r="S781" s="47" t="s">
        <v>134</v>
      </c>
      <c r="T781" s="48" t="s">
        <v>58</v>
      </c>
      <c r="U781" s="48" t="s">
        <v>16</v>
      </c>
      <c r="V781" s="48" t="s">
        <v>81</v>
      </c>
      <c r="W781" s="48" t="s">
        <v>1809</v>
      </c>
      <c r="X781"/>
    </row>
    <row r="782" spans="1:24" ht="28.15" customHeight="1" x14ac:dyDescent="0.25">
      <c r="A782" s="47">
        <v>1</v>
      </c>
      <c r="B782" s="48" t="s">
        <v>9</v>
      </c>
      <c r="C782" s="48" t="s">
        <v>934</v>
      </c>
      <c r="D782" s="48" t="s">
        <v>938</v>
      </c>
      <c r="E782" s="48" t="s">
        <v>939</v>
      </c>
      <c r="F782" s="48" t="s">
        <v>21</v>
      </c>
      <c r="G782" s="48" t="s">
        <v>39</v>
      </c>
      <c r="H782" s="48" t="s">
        <v>21</v>
      </c>
      <c r="I782" s="48" t="s">
        <v>16</v>
      </c>
      <c r="J782" s="49">
        <v>44859</v>
      </c>
      <c r="K782" s="48" t="s">
        <v>17</v>
      </c>
      <c r="L782" s="48" t="s">
        <v>1600</v>
      </c>
      <c r="M782" s="48" t="s">
        <v>16</v>
      </c>
      <c r="N782" s="48" t="s">
        <v>19</v>
      </c>
      <c r="O782"/>
      <c r="P782" s="48" t="s">
        <v>20</v>
      </c>
      <c r="Q782" s="48" t="s">
        <v>16</v>
      </c>
      <c r="R782" s="48" t="s">
        <v>134</v>
      </c>
      <c r="S782" s="47" t="s">
        <v>134</v>
      </c>
      <c r="T782" s="48" t="s">
        <v>39</v>
      </c>
      <c r="U782" s="48" t="s">
        <v>16</v>
      </c>
      <c r="V782" s="48" t="s">
        <v>20</v>
      </c>
      <c r="W782" s="48" t="s">
        <v>1809</v>
      </c>
      <c r="X782"/>
    </row>
    <row r="783" spans="1:24" ht="28.15" customHeight="1" x14ac:dyDescent="0.25">
      <c r="A783" s="47">
        <v>1</v>
      </c>
      <c r="B783" s="48" t="s">
        <v>9</v>
      </c>
      <c r="C783" s="48" t="s">
        <v>934</v>
      </c>
      <c r="D783" s="48" t="s">
        <v>940</v>
      </c>
      <c r="E783" s="48" t="s">
        <v>941</v>
      </c>
      <c r="F783" s="48" t="s">
        <v>195</v>
      </c>
      <c r="G783" s="48" t="s">
        <v>58</v>
      </c>
      <c r="H783" s="48" t="s">
        <v>15</v>
      </c>
      <c r="I783" s="48" t="s">
        <v>933</v>
      </c>
      <c r="J783" s="49">
        <v>44859</v>
      </c>
      <c r="K783" s="48" t="s">
        <v>34</v>
      </c>
      <c r="L783" s="48" t="s">
        <v>1601</v>
      </c>
      <c r="M783" s="48" t="s">
        <v>16</v>
      </c>
      <c r="N783" s="48" t="s">
        <v>1076</v>
      </c>
      <c r="O783" s="50">
        <v>43531</v>
      </c>
      <c r="P783" s="48" t="s">
        <v>81</v>
      </c>
      <c r="Q783" s="48" t="s">
        <v>16</v>
      </c>
      <c r="R783" s="48" t="s">
        <v>134</v>
      </c>
      <c r="S783" s="47" t="s">
        <v>134</v>
      </c>
      <c r="T783" s="48" t="s">
        <v>58</v>
      </c>
      <c r="U783" s="48" t="s">
        <v>16</v>
      </c>
      <c r="V783" s="48" t="s">
        <v>81</v>
      </c>
      <c r="W783" s="48" t="s">
        <v>1809</v>
      </c>
      <c r="X783"/>
    </row>
    <row r="784" spans="1:24" ht="28.15" customHeight="1" x14ac:dyDescent="0.25">
      <c r="A784" s="47">
        <v>1</v>
      </c>
      <c r="B784" s="48" t="s">
        <v>9</v>
      </c>
      <c r="C784" s="48" t="s">
        <v>934</v>
      </c>
      <c r="D784" s="48" t="s">
        <v>940</v>
      </c>
      <c r="E784" s="48" t="s">
        <v>941</v>
      </c>
      <c r="F784" s="48" t="s">
        <v>195</v>
      </c>
      <c r="G784" s="48" t="s">
        <v>58</v>
      </c>
      <c r="H784" s="48" t="s">
        <v>21</v>
      </c>
      <c r="I784" s="48" t="s">
        <v>933</v>
      </c>
      <c r="J784" s="49">
        <v>44859</v>
      </c>
      <c r="K784" s="48" t="s">
        <v>34</v>
      </c>
      <c r="L784" s="48" t="s">
        <v>1601</v>
      </c>
      <c r="M784" s="48" t="s">
        <v>16</v>
      </c>
      <c r="N784" s="48" t="s">
        <v>1076</v>
      </c>
      <c r="O784" s="50">
        <v>43531</v>
      </c>
      <c r="P784" s="48" t="s">
        <v>81</v>
      </c>
      <c r="Q784" s="48" t="s">
        <v>16</v>
      </c>
      <c r="R784" s="48" t="s">
        <v>134</v>
      </c>
      <c r="S784" s="47" t="s">
        <v>134</v>
      </c>
      <c r="T784" s="48" t="s">
        <v>58</v>
      </c>
      <c r="U784" s="48" t="s">
        <v>16</v>
      </c>
      <c r="V784" s="48" t="s">
        <v>81</v>
      </c>
      <c r="W784" s="48" t="s">
        <v>1809</v>
      </c>
      <c r="X784"/>
    </row>
    <row r="785" spans="1:24" ht="28.15" customHeight="1" x14ac:dyDescent="0.25">
      <c r="A785" s="47">
        <v>1</v>
      </c>
      <c r="B785" s="48" t="s">
        <v>42</v>
      </c>
      <c r="C785" s="48" t="s">
        <v>934</v>
      </c>
      <c r="D785" s="48" t="s">
        <v>942</v>
      </c>
      <c r="E785" s="48" t="s">
        <v>943</v>
      </c>
      <c r="F785" s="48" t="s">
        <v>42</v>
      </c>
      <c r="G785" s="48" t="s">
        <v>39</v>
      </c>
      <c r="H785" s="48" t="s">
        <v>42</v>
      </c>
      <c r="I785" s="48" t="s">
        <v>16</v>
      </c>
      <c r="J785" s="49">
        <v>45349</v>
      </c>
      <c r="K785" s="48" t="s">
        <v>17</v>
      </c>
      <c r="L785" s="48" t="s">
        <v>1960</v>
      </c>
      <c r="M785" s="48" t="s">
        <v>16</v>
      </c>
      <c r="N785" s="48" t="s">
        <v>19</v>
      </c>
      <c r="O785"/>
      <c r="P785" s="48" t="s">
        <v>20</v>
      </c>
      <c r="Q785" s="48" t="s">
        <v>16</v>
      </c>
      <c r="R785" s="48" t="s">
        <v>134</v>
      </c>
      <c r="S785" s="47" t="s">
        <v>134</v>
      </c>
      <c r="T785" s="48" t="s">
        <v>14</v>
      </c>
      <c r="U785" s="48" t="s">
        <v>16</v>
      </c>
      <c r="V785" s="48" t="s">
        <v>20</v>
      </c>
      <c r="W785" s="48" t="s">
        <v>1809</v>
      </c>
      <c r="X785"/>
    </row>
    <row r="786" spans="1:24" ht="28.15" customHeight="1" x14ac:dyDescent="0.25">
      <c r="A786" s="47">
        <v>1</v>
      </c>
      <c r="B786" s="48" t="s">
        <v>112</v>
      </c>
      <c r="C786" s="48" t="s">
        <v>934</v>
      </c>
      <c r="D786" s="48" t="s">
        <v>944</v>
      </c>
      <c r="E786" s="48" t="s">
        <v>945</v>
      </c>
      <c r="F786" s="48" t="s">
        <v>113</v>
      </c>
      <c r="G786" s="48" t="s">
        <v>51</v>
      </c>
      <c r="H786" s="48" t="s">
        <v>113</v>
      </c>
      <c r="I786" s="48" t="s">
        <v>16</v>
      </c>
      <c r="J786" s="49">
        <v>42720</v>
      </c>
      <c r="K786" s="48" t="s">
        <v>17</v>
      </c>
      <c r="L786" s="48" t="s">
        <v>580</v>
      </c>
      <c r="M786" s="48" t="s">
        <v>310</v>
      </c>
      <c r="N786" s="48" t="s">
        <v>1076</v>
      </c>
      <c r="O786" s="50">
        <v>43531</v>
      </c>
      <c r="P786" s="48" t="s">
        <v>81</v>
      </c>
      <c r="Q786" s="48" t="s">
        <v>16</v>
      </c>
      <c r="R786" s="48" t="s">
        <v>134</v>
      </c>
      <c r="S786" s="47" t="s">
        <v>134</v>
      </c>
      <c r="T786" s="48" t="s">
        <v>51</v>
      </c>
      <c r="U786" s="48" t="s">
        <v>310</v>
      </c>
      <c r="V786" s="48" t="s">
        <v>81</v>
      </c>
      <c r="W786" s="48" t="s">
        <v>1809</v>
      </c>
      <c r="X786"/>
    </row>
    <row r="787" spans="1:24" ht="28.15" customHeight="1" x14ac:dyDescent="0.25">
      <c r="A787" s="47">
        <v>1</v>
      </c>
      <c r="B787" s="48" t="s">
        <v>155</v>
      </c>
      <c r="C787" s="48" t="s">
        <v>934</v>
      </c>
      <c r="D787" s="48" t="s">
        <v>946</v>
      </c>
      <c r="E787" s="48" t="s">
        <v>947</v>
      </c>
      <c r="F787" s="48" t="s">
        <v>948</v>
      </c>
      <c r="G787" s="48" t="s">
        <v>39</v>
      </c>
      <c r="H787" s="48" t="s">
        <v>40</v>
      </c>
      <c r="I787" s="48" t="s">
        <v>16</v>
      </c>
      <c r="J787" s="49">
        <v>42720</v>
      </c>
      <c r="K787" s="48" t="s">
        <v>17</v>
      </c>
      <c r="L787" s="48" t="s">
        <v>18</v>
      </c>
      <c r="M787" s="48" t="s">
        <v>16</v>
      </c>
      <c r="N787" s="48" t="s">
        <v>19</v>
      </c>
      <c r="O787"/>
      <c r="P787" s="48" t="s">
        <v>20</v>
      </c>
      <c r="Q787" s="48" t="s">
        <v>16</v>
      </c>
      <c r="R787" s="48" t="s">
        <v>134</v>
      </c>
      <c r="S787" s="47" t="s">
        <v>134</v>
      </c>
      <c r="T787" s="48" t="s">
        <v>39</v>
      </c>
      <c r="U787" s="48" t="s">
        <v>16</v>
      </c>
      <c r="V787" s="48" t="s">
        <v>20</v>
      </c>
      <c r="W787" s="48" t="s">
        <v>1809</v>
      </c>
      <c r="X787"/>
    </row>
    <row r="788" spans="1:24" ht="28.15" customHeight="1" x14ac:dyDescent="0.25">
      <c r="A788" s="47">
        <v>1</v>
      </c>
      <c r="B788" s="48" t="s">
        <v>9</v>
      </c>
      <c r="C788" s="48" t="s">
        <v>510</v>
      </c>
      <c r="D788" s="48" t="s">
        <v>949</v>
      </c>
      <c r="E788" s="48" t="s">
        <v>950</v>
      </c>
      <c r="F788" s="48" t="s">
        <v>15</v>
      </c>
      <c r="G788" s="48" t="s">
        <v>14</v>
      </c>
      <c r="H788" s="48" t="s">
        <v>15</v>
      </c>
      <c r="I788" s="48" t="s">
        <v>342</v>
      </c>
      <c r="J788" s="49">
        <v>42720</v>
      </c>
      <c r="K788" s="48" t="s">
        <v>34</v>
      </c>
      <c r="L788" s="48" t="s">
        <v>18</v>
      </c>
      <c r="M788" s="48" t="s">
        <v>16</v>
      </c>
      <c r="N788" s="48" t="s">
        <v>1075</v>
      </c>
      <c r="O788" s="50">
        <v>43531</v>
      </c>
      <c r="P788" s="48" t="s">
        <v>1088</v>
      </c>
      <c r="Q788" s="48" t="s">
        <v>16</v>
      </c>
      <c r="R788" s="48" t="s">
        <v>134</v>
      </c>
      <c r="S788" s="47" t="s">
        <v>18</v>
      </c>
      <c r="T788" s="48" t="s">
        <v>14</v>
      </c>
      <c r="U788" s="48" t="s">
        <v>16</v>
      </c>
      <c r="V788" s="48" t="s">
        <v>1088</v>
      </c>
      <c r="W788" s="48" t="s">
        <v>1809</v>
      </c>
      <c r="X788"/>
    </row>
    <row r="789" spans="1:24" ht="28.15" customHeight="1" x14ac:dyDescent="0.25">
      <c r="A789" s="47">
        <v>1</v>
      </c>
      <c r="B789" s="48" t="s">
        <v>42</v>
      </c>
      <c r="C789" s="48" t="s">
        <v>10</v>
      </c>
      <c r="D789" s="48" t="s">
        <v>951</v>
      </c>
      <c r="E789" s="48" t="s">
        <v>952</v>
      </c>
      <c r="F789" s="48" t="s">
        <v>63</v>
      </c>
      <c r="G789" s="48" t="s">
        <v>58</v>
      </c>
      <c r="H789" s="48" t="s">
        <v>42</v>
      </c>
      <c r="I789" s="48" t="s">
        <v>933</v>
      </c>
      <c r="J789" s="49">
        <v>42720</v>
      </c>
      <c r="K789" s="48" t="s">
        <v>17</v>
      </c>
      <c r="L789" s="48" t="s">
        <v>18</v>
      </c>
      <c r="M789" s="48" t="s">
        <v>16</v>
      </c>
      <c r="N789" s="48" t="s">
        <v>1075</v>
      </c>
      <c r="O789" s="50">
        <v>43531</v>
      </c>
      <c r="P789" s="48" t="s">
        <v>1088</v>
      </c>
      <c r="Q789" s="48" t="s">
        <v>16</v>
      </c>
      <c r="R789" s="48" t="s">
        <v>134</v>
      </c>
      <c r="S789" s="47" t="s">
        <v>18</v>
      </c>
      <c r="T789" s="48" t="s">
        <v>58</v>
      </c>
      <c r="U789" s="48" t="s">
        <v>16</v>
      </c>
      <c r="V789" s="48" t="s">
        <v>1088</v>
      </c>
      <c r="W789" s="48" t="s">
        <v>1809</v>
      </c>
      <c r="X789"/>
    </row>
    <row r="790" spans="1:24" ht="28.15" customHeight="1" x14ac:dyDescent="0.25">
      <c r="A790" s="47">
        <v>1</v>
      </c>
      <c r="B790" s="48" t="s">
        <v>9</v>
      </c>
      <c r="C790" s="48" t="s">
        <v>953</v>
      </c>
      <c r="D790" s="48" t="s">
        <v>954</v>
      </c>
      <c r="E790" s="48" t="s">
        <v>955</v>
      </c>
      <c r="F790" s="48" t="s">
        <v>138</v>
      </c>
      <c r="G790" s="48" t="s">
        <v>39</v>
      </c>
      <c r="H790" s="48" t="s">
        <v>15</v>
      </c>
      <c r="I790" s="48" t="s">
        <v>16</v>
      </c>
      <c r="J790" s="49">
        <v>42720</v>
      </c>
      <c r="K790" s="48" t="s">
        <v>17</v>
      </c>
      <c r="L790" s="48" t="s">
        <v>18</v>
      </c>
      <c r="M790" s="48" t="s">
        <v>16</v>
      </c>
      <c r="N790" s="48" t="s">
        <v>19</v>
      </c>
      <c r="O790"/>
      <c r="P790" s="48" t="s">
        <v>20</v>
      </c>
      <c r="Q790" s="48" t="s">
        <v>16</v>
      </c>
      <c r="R790" s="48" t="s">
        <v>18</v>
      </c>
      <c r="S790" s="47" t="s">
        <v>18</v>
      </c>
      <c r="T790" s="48" t="s">
        <v>39</v>
      </c>
      <c r="U790" s="48" t="s">
        <v>16</v>
      </c>
      <c r="V790" s="48" t="s">
        <v>20</v>
      </c>
      <c r="W790" s="48" t="s">
        <v>1809</v>
      </c>
      <c r="X790"/>
    </row>
    <row r="791" spans="1:24" ht="28.15" customHeight="1" x14ac:dyDescent="0.25">
      <c r="A791" s="47">
        <v>1</v>
      </c>
      <c r="B791" s="48" t="s">
        <v>9</v>
      </c>
      <c r="C791" s="48" t="s">
        <v>953</v>
      </c>
      <c r="D791" s="48" t="s">
        <v>954</v>
      </c>
      <c r="E791" s="48" t="s">
        <v>955</v>
      </c>
      <c r="F791" s="48" t="s">
        <v>138</v>
      </c>
      <c r="G791" s="48" t="s">
        <v>39</v>
      </c>
      <c r="H791" s="48" t="s">
        <v>21</v>
      </c>
      <c r="I791" s="48" t="s">
        <v>16</v>
      </c>
      <c r="J791" s="49">
        <v>42720</v>
      </c>
      <c r="K791" s="48" t="s">
        <v>17</v>
      </c>
      <c r="L791" s="48" t="s">
        <v>18</v>
      </c>
      <c r="M791" s="48" t="s">
        <v>16</v>
      </c>
      <c r="N791" s="48" t="s">
        <v>19</v>
      </c>
      <c r="O791"/>
      <c r="P791" s="48" t="s">
        <v>20</v>
      </c>
      <c r="Q791" s="48" t="s">
        <v>16</v>
      </c>
      <c r="R791" s="48" t="s">
        <v>18</v>
      </c>
      <c r="S791" s="47" t="s">
        <v>18</v>
      </c>
      <c r="T791" s="48" t="s">
        <v>39</v>
      </c>
      <c r="U791" s="48" t="s">
        <v>16</v>
      </c>
      <c r="V791" s="48" t="s">
        <v>20</v>
      </c>
      <c r="W791" s="48" t="s">
        <v>1809</v>
      </c>
      <c r="X791"/>
    </row>
    <row r="792" spans="1:24" ht="28.15" customHeight="1" x14ac:dyDescent="0.25">
      <c r="A792" s="47">
        <v>1</v>
      </c>
      <c r="B792" s="48" t="s">
        <v>35</v>
      </c>
      <c r="C792" s="48" t="s">
        <v>603</v>
      </c>
      <c r="D792" s="48" t="s">
        <v>957</v>
      </c>
      <c r="E792" s="48" t="s">
        <v>958</v>
      </c>
      <c r="F792" s="48" t="s">
        <v>674</v>
      </c>
      <c r="G792" s="48" t="s">
        <v>39</v>
      </c>
      <c r="H792" s="48" t="s">
        <v>40</v>
      </c>
      <c r="I792" s="48" t="s">
        <v>16</v>
      </c>
      <c r="J792" s="49">
        <v>42720</v>
      </c>
      <c r="K792" s="48" t="s">
        <v>17</v>
      </c>
      <c r="L792" s="48" t="s">
        <v>18</v>
      </c>
      <c r="M792" s="48" t="s">
        <v>16</v>
      </c>
      <c r="N792" s="48" t="s">
        <v>1075</v>
      </c>
      <c r="O792" s="50">
        <v>43891</v>
      </c>
      <c r="P792" s="48" t="s">
        <v>41</v>
      </c>
      <c r="Q792" s="48" t="s">
        <v>16</v>
      </c>
      <c r="R792" s="48" t="s">
        <v>18</v>
      </c>
      <c r="S792" s="47" t="s">
        <v>18</v>
      </c>
      <c r="T792" s="48" t="s">
        <v>39</v>
      </c>
      <c r="U792" s="48" t="s">
        <v>16</v>
      </c>
      <c r="V792" s="48" t="s">
        <v>41</v>
      </c>
      <c r="W792" s="48" t="s">
        <v>1809</v>
      </c>
      <c r="X792"/>
    </row>
    <row r="793" spans="1:24" ht="28.15" customHeight="1" x14ac:dyDescent="0.25">
      <c r="A793" s="47">
        <v>1</v>
      </c>
      <c r="B793" s="48" t="s">
        <v>35</v>
      </c>
      <c r="C793" s="48" t="s">
        <v>603</v>
      </c>
      <c r="D793" s="48" t="s">
        <v>959</v>
      </c>
      <c r="E793" s="48" t="s">
        <v>960</v>
      </c>
      <c r="F793" s="48" t="s">
        <v>329</v>
      </c>
      <c r="G793" s="48" t="s">
        <v>39</v>
      </c>
      <c r="H793" s="48" t="s">
        <v>40</v>
      </c>
      <c r="I793" s="48" t="s">
        <v>16</v>
      </c>
      <c r="J793" s="49">
        <v>42720</v>
      </c>
      <c r="K793" s="48" t="s">
        <v>17</v>
      </c>
      <c r="L793" s="48" t="s">
        <v>18</v>
      </c>
      <c r="M793" s="48" t="s">
        <v>16</v>
      </c>
      <c r="N793" s="48" t="s">
        <v>1075</v>
      </c>
      <c r="O793" s="50">
        <v>43891</v>
      </c>
      <c r="P793" s="48" t="s">
        <v>41</v>
      </c>
      <c r="Q793" s="48" t="s">
        <v>16</v>
      </c>
      <c r="R793" s="48" t="s">
        <v>18</v>
      </c>
      <c r="S793" s="47" t="s">
        <v>18</v>
      </c>
      <c r="T793" s="48" t="s">
        <v>39</v>
      </c>
      <c r="U793" s="48" t="s">
        <v>16</v>
      </c>
      <c r="V793" s="48" t="s">
        <v>41</v>
      </c>
      <c r="W793" s="48" t="s">
        <v>1809</v>
      </c>
      <c r="X793"/>
    </row>
    <row r="794" spans="1:24" ht="28.15" customHeight="1" x14ac:dyDescent="0.25">
      <c r="A794" s="47">
        <v>1</v>
      </c>
      <c r="B794" s="48" t="s">
        <v>9</v>
      </c>
      <c r="C794" s="48" t="s">
        <v>962</v>
      </c>
      <c r="D794" s="48" t="s">
        <v>963</v>
      </c>
      <c r="E794" s="48" t="s">
        <v>964</v>
      </c>
      <c r="F794" s="48" t="s">
        <v>195</v>
      </c>
      <c r="G794" s="48" t="s">
        <v>39</v>
      </c>
      <c r="H794" s="48" t="s">
        <v>15</v>
      </c>
      <c r="I794" s="48" t="s">
        <v>16</v>
      </c>
      <c r="J794" s="49">
        <v>45349</v>
      </c>
      <c r="K794" s="48" t="s">
        <v>17</v>
      </c>
      <c r="L794" s="48" t="s">
        <v>1961</v>
      </c>
      <c r="M794" s="48" t="s">
        <v>16</v>
      </c>
      <c r="N794" s="48" t="s">
        <v>1075</v>
      </c>
      <c r="O794" s="50">
        <v>43891</v>
      </c>
      <c r="P794" s="48" t="s">
        <v>41</v>
      </c>
      <c r="Q794" s="48" t="s">
        <v>16</v>
      </c>
      <c r="R794" s="48" t="s">
        <v>18</v>
      </c>
      <c r="S794" s="47" t="s">
        <v>18</v>
      </c>
      <c r="T794" s="48" t="s">
        <v>39</v>
      </c>
      <c r="U794" s="48" t="s">
        <v>16</v>
      </c>
      <c r="V794" s="48" t="s">
        <v>41</v>
      </c>
      <c r="W794" s="48" t="s">
        <v>1809</v>
      </c>
      <c r="X794"/>
    </row>
    <row r="795" spans="1:24" ht="28.15" customHeight="1" x14ac:dyDescent="0.25">
      <c r="A795" s="47">
        <v>1</v>
      </c>
      <c r="B795" s="48" t="s">
        <v>9</v>
      </c>
      <c r="C795" s="48" t="s">
        <v>962</v>
      </c>
      <c r="D795" s="48" t="s">
        <v>963</v>
      </c>
      <c r="E795" s="48" t="s">
        <v>964</v>
      </c>
      <c r="F795" s="48" t="s">
        <v>195</v>
      </c>
      <c r="G795" s="48" t="s">
        <v>39</v>
      </c>
      <c r="H795" s="48" t="s">
        <v>21</v>
      </c>
      <c r="I795" s="48" t="s">
        <v>16</v>
      </c>
      <c r="J795" s="49">
        <v>45349</v>
      </c>
      <c r="K795" s="48" t="s">
        <v>17</v>
      </c>
      <c r="L795" s="48" t="s">
        <v>1961</v>
      </c>
      <c r="M795" s="48" t="s">
        <v>16</v>
      </c>
      <c r="N795" s="48" t="s">
        <v>1075</v>
      </c>
      <c r="O795" s="50">
        <v>43891</v>
      </c>
      <c r="P795" s="48" t="s">
        <v>41</v>
      </c>
      <c r="Q795" s="48" t="s">
        <v>16</v>
      </c>
      <c r="R795" s="48" t="s">
        <v>18</v>
      </c>
      <c r="S795" s="47" t="s">
        <v>18</v>
      </c>
      <c r="T795" s="48" t="s">
        <v>39</v>
      </c>
      <c r="U795" s="48" t="s">
        <v>16</v>
      </c>
      <c r="V795" s="48" t="s">
        <v>41</v>
      </c>
      <c r="W795" s="48" t="s">
        <v>1809</v>
      </c>
      <c r="X795"/>
    </row>
    <row r="796" spans="1:24" ht="28.15" customHeight="1" x14ac:dyDescent="0.25">
      <c r="A796" s="47">
        <v>1</v>
      </c>
      <c r="B796" s="48" t="s">
        <v>9</v>
      </c>
      <c r="C796" s="48" t="s">
        <v>158</v>
      </c>
      <c r="D796" s="48" t="s">
        <v>965</v>
      </c>
      <c r="E796" s="48" t="s">
        <v>966</v>
      </c>
      <c r="F796" s="48" t="s">
        <v>15</v>
      </c>
      <c r="G796" s="48" t="s">
        <v>14</v>
      </c>
      <c r="H796" s="48" t="s">
        <v>15</v>
      </c>
      <c r="I796" s="48" t="s">
        <v>342</v>
      </c>
      <c r="J796" s="49">
        <v>42720</v>
      </c>
      <c r="K796" s="48" t="s">
        <v>967</v>
      </c>
      <c r="L796" s="48" t="s">
        <v>1162</v>
      </c>
      <c r="M796" s="48" t="s">
        <v>16</v>
      </c>
      <c r="N796" s="48" t="s">
        <v>1076</v>
      </c>
      <c r="O796" s="50">
        <v>43891</v>
      </c>
      <c r="P796" s="48" t="s">
        <v>81</v>
      </c>
      <c r="Q796" s="48" t="s">
        <v>16</v>
      </c>
      <c r="R796" s="48" t="s">
        <v>134</v>
      </c>
      <c r="S796" s="47" t="s">
        <v>18</v>
      </c>
      <c r="T796" s="48" t="s">
        <v>14</v>
      </c>
      <c r="U796" s="48" t="s">
        <v>16</v>
      </c>
      <c r="V796" s="48" t="s">
        <v>81</v>
      </c>
      <c r="W796" s="48" t="s">
        <v>1809</v>
      </c>
      <c r="X796"/>
    </row>
    <row r="797" spans="1:24" ht="28.15" customHeight="1" x14ac:dyDescent="0.25">
      <c r="A797" s="47">
        <v>1</v>
      </c>
      <c r="B797" s="48" t="s">
        <v>35</v>
      </c>
      <c r="C797" s="48" t="s">
        <v>10</v>
      </c>
      <c r="D797" s="48" t="s">
        <v>968</v>
      </c>
      <c r="E797" s="48" t="s">
        <v>969</v>
      </c>
      <c r="F797" s="48" t="s">
        <v>1126</v>
      </c>
      <c r="G797" s="48" t="s">
        <v>39</v>
      </c>
      <c r="H797" s="48" t="s">
        <v>40</v>
      </c>
      <c r="I797" s="48" t="s">
        <v>16</v>
      </c>
      <c r="J797" s="49">
        <v>42689</v>
      </c>
      <c r="K797" s="48" t="s">
        <v>17</v>
      </c>
      <c r="L797" s="48" t="s">
        <v>18</v>
      </c>
      <c r="M797" s="48" t="s">
        <v>16</v>
      </c>
      <c r="N797" s="48" t="s">
        <v>1075</v>
      </c>
      <c r="O797" s="50">
        <v>43891</v>
      </c>
      <c r="P797" s="48" t="s">
        <v>41</v>
      </c>
      <c r="Q797" s="48" t="s">
        <v>16</v>
      </c>
      <c r="R797" s="48" t="s">
        <v>134</v>
      </c>
      <c r="S797" s="47" t="s">
        <v>18</v>
      </c>
      <c r="T797" s="48" t="s">
        <v>14</v>
      </c>
      <c r="U797" s="48" t="s">
        <v>16</v>
      </c>
      <c r="V797" s="48" t="s">
        <v>1088</v>
      </c>
      <c r="W797" s="48" t="s">
        <v>1809</v>
      </c>
      <c r="X797"/>
    </row>
    <row r="798" spans="1:24" ht="28.15" customHeight="1" x14ac:dyDescent="0.25">
      <c r="A798" s="47">
        <v>1</v>
      </c>
      <c r="B798" s="48" t="s">
        <v>9</v>
      </c>
      <c r="C798" s="48" t="s">
        <v>225</v>
      </c>
      <c r="D798" s="48" t="s">
        <v>970</v>
      </c>
      <c r="E798" s="48" t="s">
        <v>971</v>
      </c>
      <c r="F798" s="48" t="s">
        <v>195</v>
      </c>
      <c r="G798" s="48" t="s">
        <v>58</v>
      </c>
      <c r="H798" s="48" t="s">
        <v>15</v>
      </c>
      <c r="I798" s="48" t="s">
        <v>933</v>
      </c>
      <c r="J798" s="49">
        <v>42720</v>
      </c>
      <c r="K798" s="48" t="s">
        <v>972</v>
      </c>
      <c r="L798" s="48" t="s">
        <v>18</v>
      </c>
      <c r="M798" s="48" t="s">
        <v>16</v>
      </c>
      <c r="N798" s="48" t="s">
        <v>1074</v>
      </c>
      <c r="O798" s="50">
        <v>43891</v>
      </c>
      <c r="P798" s="48" t="s">
        <v>81</v>
      </c>
      <c r="Q798" s="48" t="s">
        <v>16</v>
      </c>
      <c r="R798" s="48" t="s">
        <v>18</v>
      </c>
      <c r="S798" s="47" t="s">
        <v>134</v>
      </c>
      <c r="T798" s="48" t="s">
        <v>58</v>
      </c>
      <c r="U798" s="48" t="s">
        <v>16</v>
      </c>
      <c r="V798" s="48" t="s">
        <v>81</v>
      </c>
      <c r="W798" s="48" t="s">
        <v>1809</v>
      </c>
      <c r="X798"/>
    </row>
    <row r="799" spans="1:24" ht="28.15" customHeight="1" x14ac:dyDescent="0.25">
      <c r="A799" s="47">
        <v>1</v>
      </c>
      <c r="B799" s="48" t="s">
        <v>9</v>
      </c>
      <c r="C799" s="48" t="s">
        <v>225</v>
      </c>
      <c r="D799" s="48" t="s">
        <v>970</v>
      </c>
      <c r="E799" s="48" t="s">
        <v>971</v>
      </c>
      <c r="F799" s="48" t="s">
        <v>195</v>
      </c>
      <c r="G799" s="48" t="s">
        <v>58</v>
      </c>
      <c r="H799" s="48" t="s">
        <v>21</v>
      </c>
      <c r="I799" s="48" t="s">
        <v>933</v>
      </c>
      <c r="J799" s="49">
        <v>42720</v>
      </c>
      <c r="K799" s="48" t="s">
        <v>972</v>
      </c>
      <c r="L799" s="48" t="s">
        <v>18</v>
      </c>
      <c r="M799" s="48" t="s">
        <v>16</v>
      </c>
      <c r="N799" s="48" t="s">
        <v>1074</v>
      </c>
      <c r="O799" s="50">
        <v>43891</v>
      </c>
      <c r="P799" s="48" t="s">
        <v>81</v>
      </c>
      <c r="Q799" s="48" t="s">
        <v>16</v>
      </c>
      <c r="R799" s="48" t="s">
        <v>18</v>
      </c>
      <c r="S799" s="47" t="s">
        <v>134</v>
      </c>
      <c r="T799" s="48" t="s">
        <v>58</v>
      </c>
      <c r="U799" s="48" t="s">
        <v>16</v>
      </c>
      <c r="V799" s="48" t="s">
        <v>81</v>
      </c>
      <c r="W799" s="48" t="s">
        <v>1809</v>
      </c>
      <c r="X799"/>
    </row>
    <row r="800" spans="1:24" ht="28.15" customHeight="1" x14ac:dyDescent="0.25">
      <c r="A800" s="47">
        <v>1</v>
      </c>
      <c r="B800" s="48" t="s">
        <v>22</v>
      </c>
      <c r="C800" s="48" t="s">
        <v>47</v>
      </c>
      <c r="D800" s="48" t="s">
        <v>973</v>
      </c>
      <c r="E800" s="48" t="s">
        <v>974</v>
      </c>
      <c r="F800" s="48" t="s">
        <v>26</v>
      </c>
      <c r="G800" s="48" t="s">
        <v>51</v>
      </c>
      <c r="H800" s="48" t="s">
        <v>26</v>
      </c>
      <c r="I800" s="48" t="s">
        <v>16</v>
      </c>
      <c r="J800" s="49">
        <v>42485</v>
      </c>
      <c r="K800" s="48" t="s">
        <v>17</v>
      </c>
      <c r="L800" s="48" t="s">
        <v>18</v>
      </c>
      <c r="M800" s="48" t="s">
        <v>975</v>
      </c>
      <c r="N800" s="48" t="s">
        <v>1075</v>
      </c>
      <c r="O800" s="50">
        <v>43531</v>
      </c>
      <c r="P800" s="48" t="s">
        <v>1088</v>
      </c>
      <c r="Q800" s="48" t="s">
        <v>16</v>
      </c>
      <c r="R800" s="48" t="s">
        <v>18</v>
      </c>
      <c r="S800" s="47" t="s">
        <v>18</v>
      </c>
      <c r="T800" s="48" t="s">
        <v>51</v>
      </c>
      <c r="U800" s="48" t="s">
        <v>975</v>
      </c>
      <c r="V800" s="48" t="s">
        <v>1088</v>
      </c>
      <c r="W800" s="48" t="s">
        <v>1809</v>
      </c>
      <c r="X800"/>
    </row>
    <row r="801" spans="1:24" ht="28.15" customHeight="1" x14ac:dyDescent="0.25">
      <c r="A801" s="47">
        <v>1</v>
      </c>
      <c r="B801" s="48" t="s">
        <v>1098</v>
      </c>
      <c r="C801" s="48" t="s">
        <v>617</v>
      </c>
      <c r="D801" s="48" t="s">
        <v>976</v>
      </c>
      <c r="E801" s="48" t="s">
        <v>977</v>
      </c>
      <c r="F801" s="48" t="s">
        <v>69</v>
      </c>
      <c r="G801" s="48" t="s">
        <v>39</v>
      </c>
      <c r="H801" s="48" t="s">
        <v>70</v>
      </c>
      <c r="I801" s="48" t="s">
        <v>16</v>
      </c>
      <c r="J801" s="49">
        <v>42689</v>
      </c>
      <c r="K801" s="48" t="s">
        <v>978</v>
      </c>
      <c r="L801" s="48" t="s">
        <v>18</v>
      </c>
      <c r="M801" s="48" t="s">
        <v>16</v>
      </c>
      <c r="N801" s="48" t="s">
        <v>19</v>
      </c>
      <c r="O801"/>
      <c r="P801" s="48" t="s">
        <v>20</v>
      </c>
      <c r="Q801" s="48" t="s">
        <v>16</v>
      </c>
      <c r="R801" s="48" t="s">
        <v>134</v>
      </c>
      <c r="S801" s="47" t="s">
        <v>18</v>
      </c>
      <c r="T801" s="48" t="s">
        <v>14</v>
      </c>
      <c r="U801" s="48" t="s">
        <v>16</v>
      </c>
      <c r="V801" s="48" t="s">
        <v>20</v>
      </c>
      <c r="W801" s="48" t="s">
        <v>1809</v>
      </c>
      <c r="X801"/>
    </row>
    <row r="802" spans="1:24" ht="28.15" customHeight="1" x14ac:dyDescent="0.25">
      <c r="A802" s="47">
        <v>1</v>
      </c>
      <c r="B802" s="48" t="s">
        <v>9</v>
      </c>
      <c r="C802" s="48" t="s">
        <v>119</v>
      </c>
      <c r="D802" s="48" t="s">
        <v>979</v>
      </c>
      <c r="E802" s="48" t="s">
        <v>980</v>
      </c>
      <c r="F802" s="48" t="s">
        <v>237</v>
      </c>
      <c r="G802" s="48" t="s">
        <v>27</v>
      </c>
      <c r="H802" s="48" t="s">
        <v>15</v>
      </c>
      <c r="I802" s="48" t="s">
        <v>981</v>
      </c>
      <c r="J802" s="49">
        <v>42720</v>
      </c>
      <c r="K802" s="48" t="s">
        <v>17</v>
      </c>
      <c r="L802" s="48" t="s">
        <v>18</v>
      </c>
      <c r="M802" s="48" t="s">
        <v>1641</v>
      </c>
      <c r="N802" s="48" t="s">
        <v>1075</v>
      </c>
      <c r="O802" s="50">
        <v>43735</v>
      </c>
      <c r="P802" s="48" t="s">
        <v>28</v>
      </c>
      <c r="Q802" s="48" t="s">
        <v>16</v>
      </c>
      <c r="R802" s="48" t="s">
        <v>18</v>
      </c>
      <c r="S802" s="47" t="s">
        <v>134</v>
      </c>
      <c r="T802" s="48" t="s">
        <v>27</v>
      </c>
      <c r="U802" s="48" t="s">
        <v>1641</v>
      </c>
      <c r="V802" s="48" t="s">
        <v>28</v>
      </c>
      <c r="W802" s="48" t="s">
        <v>1809</v>
      </c>
      <c r="X802"/>
    </row>
    <row r="803" spans="1:24" ht="28.15" customHeight="1" x14ac:dyDescent="0.25">
      <c r="A803" s="47">
        <v>1</v>
      </c>
      <c r="B803" s="48" t="s">
        <v>9</v>
      </c>
      <c r="C803" s="48" t="s">
        <v>119</v>
      </c>
      <c r="D803" s="48" t="s">
        <v>979</v>
      </c>
      <c r="E803" s="48" t="s">
        <v>980</v>
      </c>
      <c r="F803" s="48" t="s">
        <v>237</v>
      </c>
      <c r="G803" s="48" t="s">
        <v>27</v>
      </c>
      <c r="H803" s="48" t="s">
        <v>21</v>
      </c>
      <c r="I803" s="48" t="s">
        <v>981</v>
      </c>
      <c r="J803" s="49">
        <v>42720</v>
      </c>
      <c r="K803" s="48" t="s">
        <v>17</v>
      </c>
      <c r="L803" s="48" t="s">
        <v>18</v>
      </c>
      <c r="M803" s="48" t="s">
        <v>1641</v>
      </c>
      <c r="N803" s="48" t="s">
        <v>1075</v>
      </c>
      <c r="O803" s="50">
        <v>43735</v>
      </c>
      <c r="P803" s="48" t="s">
        <v>28</v>
      </c>
      <c r="Q803" s="48" t="s">
        <v>16</v>
      </c>
      <c r="R803" s="48" t="s">
        <v>18</v>
      </c>
      <c r="S803" s="47" t="s">
        <v>134</v>
      </c>
      <c r="T803" s="48" t="s">
        <v>27</v>
      </c>
      <c r="U803" s="48" t="s">
        <v>1641</v>
      </c>
      <c r="V803" s="48" t="s">
        <v>28</v>
      </c>
      <c r="W803" s="48" t="s">
        <v>1809</v>
      </c>
      <c r="X803"/>
    </row>
    <row r="804" spans="1:24" ht="28.15" customHeight="1" x14ac:dyDescent="0.25">
      <c r="A804" s="47">
        <v>1</v>
      </c>
      <c r="B804" s="48" t="s">
        <v>155</v>
      </c>
      <c r="C804" s="48" t="s">
        <v>707</v>
      </c>
      <c r="D804" s="48" t="s">
        <v>982</v>
      </c>
      <c r="E804" s="48" t="s">
        <v>983</v>
      </c>
      <c r="F804" s="48" t="s">
        <v>157</v>
      </c>
      <c r="G804" s="48" t="s">
        <v>58</v>
      </c>
      <c r="H804" s="48" t="s">
        <v>40</v>
      </c>
      <c r="I804" s="48" t="s">
        <v>16</v>
      </c>
      <c r="J804" s="49">
        <v>44308</v>
      </c>
      <c r="K804" s="48" t="s">
        <v>17</v>
      </c>
      <c r="L804" s="48" t="s">
        <v>18</v>
      </c>
      <c r="M804" s="48" t="s">
        <v>16</v>
      </c>
      <c r="N804" s="48" t="s">
        <v>19</v>
      </c>
      <c r="O804"/>
      <c r="P804" s="48" t="s">
        <v>20</v>
      </c>
      <c r="Q804" s="48" t="s">
        <v>16</v>
      </c>
      <c r="R804" s="48" t="s">
        <v>18</v>
      </c>
      <c r="S804" s="47" t="s">
        <v>18</v>
      </c>
      <c r="T804" s="48" t="s">
        <v>14</v>
      </c>
      <c r="U804" s="48" t="s">
        <v>1832</v>
      </c>
      <c r="V804" s="48" t="s">
        <v>20</v>
      </c>
      <c r="W804" s="48" t="s">
        <v>1809</v>
      </c>
      <c r="X804"/>
    </row>
    <row r="805" spans="1:24" ht="28.15" customHeight="1" x14ac:dyDescent="0.25">
      <c r="A805" s="47">
        <v>1</v>
      </c>
      <c r="B805" s="48" t="s">
        <v>112</v>
      </c>
      <c r="C805" s="48" t="s">
        <v>10</v>
      </c>
      <c r="D805" s="48" t="s">
        <v>984</v>
      </c>
      <c r="E805" s="48" t="s">
        <v>985</v>
      </c>
      <c r="F805" s="48" t="s">
        <v>113</v>
      </c>
      <c r="G805" s="48" t="s">
        <v>39</v>
      </c>
      <c r="H805" s="48" t="s">
        <v>113</v>
      </c>
      <c r="I805" s="48" t="s">
        <v>16</v>
      </c>
      <c r="J805" s="49">
        <v>45324</v>
      </c>
      <c r="K805" s="48" t="s">
        <v>17</v>
      </c>
      <c r="L805" s="48" t="s">
        <v>18</v>
      </c>
      <c r="M805" s="48" t="s">
        <v>16</v>
      </c>
      <c r="N805" s="48" t="s">
        <v>1077</v>
      </c>
      <c r="O805" s="50">
        <v>43891</v>
      </c>
      <c r="P805" s="48" t="s">
        <v>41</v>
      </c>
      <c r="Q805" s="48" t="s">
        <v>16</v>
      </c>
      <c r="R805" s="48" t="s">
        <v>18</v>
      </c>
      <c r="S805" s="47" t="s">
        <v>18</v>
      </c>
      <c r="T805" s="48" t="s">
        <v>39</v>
      </c>
      <c r="U805" s="48" t="s">
        <v>16</v>
      </c>
      <c r="V805" s="48" t="s">
        <v>41</v>
      </c>
      <c r="W805" s="48" t="s">
        <v>1809</v>
      </c>
      <c r="X805"/>
    </row>
    <row r="806" spans="1:24" ht="28.15" customHeight="1" x14ac:dyDescent="0.25">
      <c r="A806" s="47">
        <v>1</v>
      </c>
      <c r="B806" s="48" t="s">
        <v>9</v>
      </c>
      <c r="C806" s="48" t="s">
        <v>962</v>
      </c>
      <c r="D806" s="48" t="s">
        <v>986</v>
      </c>
      <c r="E806" s="48" t="s">
        <v>987</v>
      </c>
      <c r="F806" s="48" t="s">
        <v>138</v>
      </c>
      <c r="G806" s="48" t="s">
        <v>14</v>
      </c>
      <c r="H806" s="48" t="s">
        <v>15</v>
      </c>
      <c r="I806" s="48" t="s">
        <v>89</v>
      </c>
      <c r="J806" s="49">
        <v>45349</v>
      </c>
      <c r="K806" s="48" t="s">
        <v>17</v>
      </c>
      <c r="L806" s="48" t="s">
        <v>1962</v>
      </c>
      <c r="M806" s="48" t="s">
        <v>16</v>
      </c>
      <c r="N806" s="48" t="s">
        <v>1075</v>
      </c>
      <c r="O806" s="50">
        <v>43831</v>
      </c>
      <c r="P806" s="48" t="s">
        <v>1088</v>
      </c>
      <c r="Q806" s="48" t="s">
        <v>16</v>
      </c>
      <c r="R806" s="48" t="s">
        <v>18</v>
      </c>
      <c r="S806" s="47" t="s">
        <v>18</v>
      </c>
      <c r="T806" s="48" t="s">
        <v>14</v>
      </c>
      <c r="U806" s="48" t="s">
        <v>16</v>
      </c>
      <c r="V806" s="48" t="s">
        <v>1088</v>
      </c>
      <c r="W806" s="48" t="s">
        <v>1809</v>
      </c>
      <c r="X806"/>
    </row>
    <row r="807" spans="1:24" ht="28.15" customHeight="1" x14ac:dyDescent="0.25">
      <c r="A807" s="47">
        <v>1</v>
      </c>
      <c r="B807" s="48" t="s">
        <v>9</v>
      </c>
      <c r="C807" s="48" t="s">
        <v>962</v>
      </c>
      <c r="D807" s="48" t="s">
        <v>986</v>
      </c>
      <c r="E807" s="48" t="s">
        <v>987</v>
      </c>
      <c r="F807" s="48" t="s">
        <v>138</v>
      </c>
      <c r="G807" s="48" t="s">
        <v>14</v>
      </c>
      <c r="H807" s="48" t="s">
        <v>21</v>
      </c>
      <c r="I807" s="48" t="s">
        <v>89</v>
      </c>
      <c r="J807" s="49">
        <v>45349</v>
      </c>
      <c r="K807" s="48" t="s">
        <v>17</v>
      </c>
      <c r="L807" s="48" t="s">
        <v>1962</v>
      </c>
      <c r="M807" s="48" t="s">
        <v>16</v>
      </c>
      <c r="N807" s="48" t="s">
        <v>1075</v>
      </c>
      <c r="O807" s="50">
        <v>43831</v>
      </c>
      <c r="P807" s="48" t="s">
        <v>1088</v>
      </c>
      <c r="Q807" s="48" t="s">
        <v>16</v>
      </c>
      <c r="R807" s="48" t="s">
        <v>18</v>
      </c>
      <c r="S807" s="47" t="s">
        <v>18</v>
      </c>
      <c r="T807" s="48" t="s">
        <v>14</v>
      </c>
      <c r="U807" s="48" t="s">
        <v>16</v>
      </c>
      <c r="V807" s="48" t="s">
        <v>1088</v>
      </c>
      <c r="W807" s="48" t="s">
        <v>1809</v>
      </c>
      <c r="X807"/>
    </row>
    <row r="808" spans="1:24" ht="28.15" customHeight="1" x14ac:dyDescent="0.25">
      <c r="A808" s="47">
        <v>1</v>
      </c>
      <c r="B808" s="48" t="s">
        <v>1098</v>
      </c>
      <c r="C808" s="48" t="s">
        <v>962</v>
      </c>
      <c r="D808" s="48" t="s">
        <v>988</v>
      </c>
      <c r="E808" s="48" t="s">
        <v>989</v>
      </c>
      <c r="F808" s="48" t="s">
        <v>69</v>
      </c>
      <c r="G808" s="48" t="s">
        <v>14</v>
      </c>
      <c r="H808" s="48" t="s">
        <v>70</v>
      </c>
      <c r="I808" s="48" t="s">
        <v>89</v>
      </c>
      <c r="J808" s="49">
        <v>44859</v>
      </c>
      <c r="K808" s="48" t="s">
        <v>17</v>
      </c>
      <c r="L808" s="48" t="s">
        <v>1174</v>
      </c>
      <c r="M808" s="48" t="s">
        <v>16</v>
      </c>
      <c r="N808" s="48" t="s">
        <v>1075</v>
      </c>
      <c r="O808" s="50">
        <v>43831</v>
      </c>
      <c r="P808" s="48" t="s">
        <v>1088</v>
      </c>
      <c r="Q808" s="48" t="s">
        <v>16</v>
      </c>
      <c r="R808" s="48" t="s">
        <v>18</v>
      </c>
      <c r="S808" s="47" t="s">
        <v>18</v>
      </c>
      <c r="T808" s="48" t="s">
        <v>14</v>
      </c>
      <c r="U808" s="48" t="s">
        <v>16</v>
      </c>
      <c r="V808" s="48" t="s">
        <v>1088</v>
      </c>
      <c r="W808" s="48" t="s">
        <v>1809</v>
      </c>
      <c r="X808"/>
    </row>
    <row r="809" spans="1:24" ht="28.15" customHeight="1" x14ac:dyDescent="0.25">
      <c r="A809" s="47">
        <v>1</v>
      </c>
      <c r="B809" s="48" t="s">
        <v>1098</v>
      </c>
      <c r="C809" s="48" t="s">
        <v>128</v>
      </c>
      <c r="D809" s="48" t="s">
        <v>990</v>
      </c>
      <c r="E809" s="48" t="s">
        <v>991</v>
      </c>
      <c r="F809" s="48" t="s">
        <v>69</v>
      </c>
      <c r="G809" s="48" t="s">
        <v>39</v>
      </c>
      <c r="H809" s="48" t="s">
        <v>70</v>
      </c>
      <c r="I809" s="48" t="s">
        <v>16</v>
      </c>
      <c r="J809" s="49">
        <v>42720</v>
      </c>
      <c r="K809" s="48" t="s">
        <v>17</v>
      </c>
      <c r="L809" s="48" t="s">
        <v>18</v>
      </c>
      <c r="M809" s="48" t="s">
        <v>16</v>
      </c>
      <c r="N809" s="48" t="s">
        <v>1075</v>
      </c>
      <c r="O809" s="50">
        <v>43891</v>
      </c>
      <c r="P809" s="48" t="s">
        <v>41</v>
      </c>
      <c r="Q809" s="48" t="s">
        <v>16</v>
      </c>
      <c r="R809" s="48" t="s">
        <v>134</v>
      </c>
      <c r="S809" s="47" t="s">
        <v>134</v>
      </c>
      <c r="T809" s="48" t="s">
        <v>39</v>
      </c>
      <c r="U809" s="48" t="s">
        <v>16</v>
      </c>
      <c r="V809" s="48" t="s">
        <v>41</v>
      </c>
      <c r="W809" s="48" t="s">
        <v>1809</v>
      </c>
      <c r="X809"/>
    </row>
    <row r="810" spans="1:24" ht="28.15" customHeight="1" x14ac:dyDescent="0.25">
      <c r="A810" s="47">
        <v>1</v>
      </c>
      <c r="B810" s="48" t="s">
        <v>9</v>
      </c>
      <c r="C810" s="48" t="s">
        <v>209</v>
      </c>
      <c r="D810" s="48" t="s">
        <v>992</v>
      </c>
      <c r="E810" s="48" t="s">
        <v>993</v>
      </c>
      <c r="F810" s="48" t="s">
        <v>405</v>
      </c>
      <c r="G810" s="48" t="s">
        <v>14</v>
      </c>
      <c r="H810" s="48" t="s">
        <v>21</v>
      </c>
      <c r="I810" s="48" t="s">
        <v>16</v>
      </c>
      <c r="J810" s="49">
        <v>42347</v>
      </c>
      <c r="K810" s="48" t="s">
        <v>430</v>
      </c>
      <c r="L810" s="48" t="s">
        <v>1174</v>
      </c>
      <c r="M810" s="48" t="s">
        <v>16</v>
      </c>
      <c r="N810" s="48" t="s">
        <v>19</v>
      </c>
      <c r="O810"/>
      <c r="P810" s="48" t="s">
        <v>20</v>
      </c>
      <c r="Q810" s="48" t="s">
        <v>16</v>
      </c>
      <c r="R810" s="48" t="s">
        <v>18</v>
      </c>
      <c r="S810" s="47" t="s">
        <v>18</v>
      </c>
      <c r="T810" s="48" t="s">
        <v>14</v>
      </c>
      <c r="U810" s="48" t="s">
        <v>16</v>
      </c>
      <c r="V810" s="48" t="s">
        <v>20</v>
      </c>
      <c r="W810" s="48" t="s">
        <v>1809</v>
      </c>
      <c r="X810"/>
    </row>
    <row r="811" spans="1:24" ht="28.15" customHeight="1" x14ac:dyDescent="0.25">
      <c r="A811" s="47">
        <v>1</v>
      </c>
      <c r="B811" s="48" t="s">
        <v>9</v>
      </c>
      <c r="C811" s="48" t="s">
        <v>443</v>
      </c>
      <c r="D811" s="48" t="s">
        <v>994</v>
      </c>
      <c r="E811" s="48" t="s">
        <v>995</v>
      </c>
      <c r="F811" s="48" t="s">
        <v>138</v>
      </c>
      <c r="G811" s="48" t="s">
        <v>14</v>
      </c>
      <c r="H811" s="48" t="s">
        <v>15</v>
      </c>
      <c r="I811" s="48" t="s">
        <v>342</v>
      </c>
      <c r="J811" s="49">
        <v>42720</v>
      </c>
      <c r="K811" s="48" t="s">
        <v>52</v>
      </c>
      <c r="L811" s="48" t="s">
        <v>18</v>
      </c>
      <c r="M811" s="48" t="s">
        <v>16</v>
      </c>
      <c r="N811" s="48" t="s">
        <v>1075</v>
      </c>
      <c r="O811" s="50">
        <v>43531</v>
      </c>
      <c r="P811" s="48" t="s">
        <v>1088</v>
      </c>
      <c r="Q811" s="48" t="s">
        <v>16</v>
      </c>
      <c r="R811" s="48" t="s">
        <v>18</v>
      </c>
      <c r="S811" s="47" t="s">
        <v>18</v>
      </c>
      <c r="T811" s="48" t="s">
        <v>14</v>
      </c>
      <c r="U811" s="48" t="s">
        <v>16</v>
      </c>
      <c r="V811" s="48" t="s">
        <v>1088</v>
      </c>
      <c r="W811" s="48" t="s">
        <v>1809</v>
      </c>
      <c r="X811"/>
    </row>
    <row r="812" spans="1:24" ht="28.15" customHeight="1" x14ac:dyDescent="0.25">
      <c r="A812" s="47">
        <v>1</v>
      </c>
      <c r="B812" s="48" t="s">
        <v>9</v>
      </c>
      <c r="C812" s="48" t="s">
        <v>443</v>
      </c>
      <c r="D812" s="48" t="s">
        <v>994</v>
      </c>
      <c r="E812" s="48" t="s">
        <v>995</v>
      </c>
      <c r="F812" s="48" t="s">
        <v>138</v>
      </c>
      <c r="G812" s="48" t="s">
        <v>14</v>
      </c>
      <c r="H812" s="48" t="s">
        <v>21</v>
      </c>
      <c r="I812" s="48" t="s">
        <v>342</v>
      </c>
      <c r="J812" s="49">
        <v>42720</v>
      </c>
      <c r="K812" s="48" t="s">
        <v>52</v>
      </c>
      <c r="L812" s="48" t="s">
        <v>18</v>
      </c>
      <c r="M812" s="48" t="s">
        <v>16</v>
      </c>
      <c r="N812" s="48" t="s">
        <v>1075</v>
      </c>
      <c r="O812" s="50">
        <v>43531</v>
      </c>
      <c r="P812" s="48" t="s">
        <v>1088</v>
      </c>
      <c r="Q812" s="48" t="s">
        <v>16</v>
      </c>
      <c r="R812" s="48" t="s">
        <v>18</v>
      </c>
      <c r="S812" s="47" t="s">
        <v>18</v>
      </c>
      <c r="T812" s="48" t="s">
        <v>14</v>
      </c>
      <c r="U812" s="48" t="s">
        <v>16</v>
      </c>
      <c r="V812" s="48" t="s">
        <v>1088</v>
      </c>
      <c r="W812" s="48" t="s">
        <v>1809</v>
      </c>
      <c r="X812"/>
    </row>
    <row r="813" spans="1:24" ht="28.15" customHeight="1" x14ac:dyDescent="0.25">
      <c r="A813" s="47">
        <v>1</v>
      </c>
      <c r="B813" s="48" t="s">
        <v>1098</v>
      </c>
      <c r="C813" s="48" t="s">
        <v>443</v>
      </c>
      <c r="D813" s="48" t="s">
        <v>996</v>
      </c>
      <c r="E813" s="48" t="s">
        <v>997</v>
      </c>
      <c r="F813" s="48" t="s">
        <v>69</v>
      </c>
      <c r="G813" s="48" t="s">
        <v>39</v>
      </c>
      <c r="H813" s="48" t="s">
        <v>70</v>
      </c>
      <c r="I813" s="48" t="s">
        <v>16</v>
      </c>
      <c r="J813" s="49">
        <v>42720</v>
      </c>
      <c r="K813" s="48" t="s">
        <v>17</v>
      </c>
      <c r="L813" s="48" t="s">
        <v>18</v>
      </c>
      <c r="M813" s="48" t="s">
        <v>16</v>
      </c>
      <c r="N813" s="48" t="s">
        <v>1075</v>
      </c>
      <c r="O813" s="50">
        <v>43891</v>
      </c>
      <c r="P813" s="48" t="s">
        <v>41</v>
      </c>
      <c r="Q813" s="48" t="s">
        <v>16</v>
      </c>
      <c r="R813" s="48" t="s">
        <v>134</v>
      </c>
      <c r="S813" s="47" t="s">
        <v>134</v>
      </c>
      <c r="T813" s="48" t="s">
        <v>39</v>
      </c>
      <c r="U813" s="48" t="s">
        <v>16</v>
      </c>
      <c r="V813" s="48" t="s">
        <v>41</v>
      </c>
      <c r="W813" s="48" t="s">
        <v>1809</v>
      </c>
      <c r="X813"/>
    </row>
    <row r="814" spans="1:24" ht="28.15" customHeight="1" x14ac:dyDescent="0.25">
      <c r="A814" s="47">
        <v>1</v>
      </c>
      <c r="B814" s="48" t="s">
        <v>1098</v>
      </c>
      <c r="C814" s="48" t="s">
        <v>865</v>
      </c>
      <c r="D814" s="48" t="s">
        <v>1984</v>
      </c>
      <c r="E814" s="48" t="s">
        <v>1985</v>
      </c>
      <c r="F814" s="48" t="s">
        <v>69</v>
      </c>
      <c r="G814" s="48" t="s">
        <v>39</v>
      </c>
      <c r="H814" s="48" t="s">
        <v>70</v>
      </c>
      <c r="I814" s="48" t="s">
        <v>16</v>
      </c>
      <c r="J814" s="49">
        <v>45349</v>
      </c>
      <c r="K814" s="48" t="s">
        <v>17</v>
      </c>
      <c r="L814" s="48" t="s">
        <v>1174</v>
      </c>
      <c r="M814" s="48" t="s">
        <v>16</v>
      </c>
      <c r="N814" s="48" t="s">
        <v>1075</v>
      </c>
      <c r="O814" s="50">
        <v>43891</v>
      </c>
      <c r="P814" s="48" t="s">
        <v>41</v>
      </c>
      <c r="Q814" s="48" t="s">
        <v>16</v>
      </c>
      <c r="R814" s="48" t="s">
        <v>134</v>
      </c>
      <c r="S814" s="47" t="s">
        <v>18</v>
      </c>
      <c r="T814" s="48" t="s">
        <v>14</v>
      </c>
      <c r="U814" s="48" t="s">
        <v>16</v>
      </c>
      <c r="V814" s="48" t="s">
        <v>1088</v>
      </c>
      <c r="W814" s="48" t="s">
        <v>1809</v>
      </c>
      <c r="X814"/>
    </row>
    <row r="815" spans="1:24" ht="28.15" customHeight="1" x14ac:dyDescent="0.25">
      <c r="A815" s="47">
        <v>1</v>
      </c>
      <c r="B815" s="48" t="s">
        <v>35</v>
      </c>
      <c r="C815" s="48" t="s">
        <v>209</v>
      </c>
      <c r="D815" s="48" t="s">
        <v>998</v>
      </c>
      <c r="E815" s="48" t="s">
        <v>999</v>
      </c>
      <c r="F815" s="48" t="s">
        <v>1000</v>
      </c>
      <c r="G815" s="48" t="s">
        <v>39</v>
      </c>
      <c r="H815" s="48" t="s">
        <v>40</v>
      </c>
      <c r="I815" s="48" t="s">
        <v>16</v>
      </c>
      <c r="J815" s="49">
        <v>45349</v>
      </c>
      <c r="K815" s="48" t="s">
        <v>17</v>
      </c>
      <c r="L815" s="48" t="s">
        <v>1174</v>
      </c>
      <c r="M815" s="48" t="s">
        <v>16</v>
      </c>
      <c r="N815" s="48" t="s">
        <v>1075</v>
      </c>
      <c r="O815" s="50">
        <v>43891</v>
      </c>
      <c r="P815" s="48" t="s">
        <v>41</v>
      </c>
      <c r="Q815" s="48" t="s">
        <v>16</v>
      </c>
      <c r="R815" s="48" t="s">
        <v>134</v>
      </c>
      <c r="S815" s="47" t="s">
        <v>134</v>
      </c>
      <c r="T815" s="48" t="s">
        <v>14</v>
      </c>
      <c r="U815" s="48" t="s">
        <v>16</v>
      </c>
      <c r="V815" s="48" t="s">
        <v>1088</v>
      </c>
      <c r="W815" s="48" t="s">
        <v>1809</v>
      </c>
      <c r="X815"/>
    </row>
    <row r="816" spans="1:24" ht="28.15" customHeight="1" x14ac:dyDescent="0.25">
      <c r="A816" s="47">
        <v>1</v>
      </c>
      <c r="B816" s="48" t="s">
        <v>9</v>
      </c>
      <c r="C816" s="48" t="s">
        <v>43</v>
      </c>
      <c r="D816" s="48" t="s">
        <v>1001</v>
      </c>
      <c r="E816" s="48" t="s">
        <v>1002</v>
      </c>
      <c r="F816" s="48" t="s">
        <v>961</v>
      </c>
      <c r="G816" s="48" t="s">
        <v>14</v>
      </c>
      <c r="H816" s="48" t="s">
        <v>15</v>
      </c>
      <c r="I816" s="48" t="s">
        <v>16</v>
      </c>
      <c r="J816" s="49">
        <v>44999</v>
      </c>
      <c r="K816" s="48" t="s">
        <v>1003</v>
      </c>
      <c r="L816" s="48" t="s">
        <v>1672</v>
      </c>
      <c r="M816" s="48" t="s">
        <v>16</v>
      </c>
      <c r="N816" s="48" t="s">
        <v>1076</v>
      </c>
      <c r="O816" s="50">
        <v>43891</v>
      </c>
      <c r="P816" s="48" t="s">
        <v>81</v>
      </c>
      <c r="Q816" s="48" t="s">
        <v>16</v>
      </c>
      <c r="R816" s="48" t="s">
        <v>134</v>
      </c>
      <c r="S816" s="47" t="s">
        <v>134</v>
      </c>
      <c r="T816" s="48" t="s">
        <v>14</v>
      </c>
      <c r="U816" s="48" t="s">
        <v>16</v>
      </c>
      <c r="V816" s="48" t="s">
        <v>81</v>
      </c>
      <c r="W816" s="48" t="s">
        <v>1809</v>
      </c>
      <c r="X816"/>
    </row>
    <row r="817" spans="1:24" ht="28.15" customHeight="1" x14ac:dyDescent="0.25">
      <c r="A817" s="47">
        <v>1</v>
      </c>
      <c r="B817" s="48" t="s">
        <v>9</v>
      </c>
      <c r="C817" s="48" t="s">
        <v>43</v>
      </c>
      <c r="D817" s="48" t="s">
        <v>1001</v>
      </c>
      <c r="E817" s="48" t="s">
        <v>1002</v>
      </c>
      <c r="F817" s="48" t="s">
        <v>961</v>
      </c>
      <c r="G817" s="48" t="s">
        <v>14</v>
      </c>
      <c r="H817" s="48" t="s">
        <v>21</v>
      </c>
      <c r="I817" s="48" t="s">
        <v>16</v>
      </c>
      <c r="J817" s="49">
        <v>44999</v>
      </c>
      <c r="K817" s="48" t="s">
        <v>1003</v>
      </c>
      <c r="L817" s="48" t="s">
        <v>1672</v>
      </c>
      <c r="M817" s="48" t="s">
        <v>16</v>
      </c>
      <c r="N817" s="48" t="s">
        <v>1076</v>
      </c>
      <c r="O817" s="50">
        <v>43891</v>
      </c>
      <c r="P817" s="48" t="s">
        <v>81</v>
      </c>
      <c r="Q817" s="48" t="s">
        <v>16</v>
      </c>
      <c r="R817" s="48" t="s">
        <v>134</v>
      </c>
      <c r="S817" s="47" t="s">
        <v>134</v>
      </c>
      <c r="T817" s="48" t="s">
        <v>14</v>
      </c>
      <c r="U817" s="48" t="s">
        <v>16</v>
      </c>
      <c r="V817" s="48" t="s">
        <v>81</v>
      </c>
      <c r="W817" s="48" t="s">
        <v>1809</v>
      </c>
      <c r="X817"/>
    </row>
    <row r="818" spans="1:24" ht="28.15" customHeight="1" x14ac:dyDescent="0.25">
      <c r="A818" s="47">
        <v>1</v>
      </c>
      <c r="B818" s="48" t="s">
        <v>35</v>
      </c>
      <c r="C818" s="48" t="s">
        <v>239</v>
      </c>
      <c r="D818" s="48" t="s">
        <v>1004</v>
      </c>
      <c r="E818" s="48" t="s">
        <v>1005</v>
      </c>
      <c r="F818" s="48" t="s">
        <v>1006</v>
      </c>
      <c r="G818" s="48" t="s">
        <v>39</v>
      </c>
      <c r="H818" s="48" t="s">
        <v>40</v>
      </c>
      <c r="I818" s="48" t="s">
        <v>16</v>
      </c>
      <c r="J818" s="49">
        <v>45349</v>
      </c>
      <c r="K818" s="48" t="s">
        <v>17</v>
      </c>
      <c r="L818" s="48" t="s">
        <v>134</v>
      </c>
      <c r="M818" s="48" t="s">
        <v>16</v>
      </c>
      <c r="N818" s="48" t="s">
        <v>1075</v>
      </c>
      <c r="O818" s="50">
        <v>43891</v>
      </c>
      <c r="P818" s="48" t="s">
        <v>41</v>
      </c>
      <c r="Q818" s="48" t="s">
        <v>16</v>
      </c>
      <c r="R818" s="48" t="s">
        <v>134</v>
      </c>
      <c r="S818" s="47" t="s">
        <v>18</v>
      </c>
      <c r="T818" s="48" t="s">
        <v>14</v>
      </c>
      <c r="U818" s="48" t="s">
        <v>16</v>
      </c>
      <c r="V818" s="48" t="s">
        <v>1088</v>
      </c>
      <c r="W818" s="48" t="s">
        <v>1809</v>
      </c>
      <c r="X818"/>
    </row>
    <row r="819" spans="1:24" ht="28.15" customHeight="1" x14ac:dyDescent="0.25">
      <c r="A819" s="47">
        <v>1</v>
      </c>
      <c r="B819" s="48" t="s">
        <v>35</v>
      </c>
      <c r="C819" s="48" t="s">
        <v>36</v>
      </c>
      <c r="D819" s="48" t="s">
        <v>1007</v>
      </c>
      <c r="E819" s="48" t="s">
        <v>1240</v>
      </c>
      <c r="F819" s="48" t="s">
        <v>674</v>
      </c>
      <c r="G819" s="48" t="s">
        <v>255</v>
      </c>
      <c r="H819" s="48" t="s">
        <v>40</v>
      </c>
      <c r="I819" s="48" t="s">
        <v>16</v>
      </c>
      <c r="J819" s="49">
        <v>44020</v>
      </c>
      <c r="K819" s="48" t="s">
        <v>17</v>
      </c>
      <c r="L819" s="48" t="s">
        <v>18</v>
      </c>
      <c r="M819" s="48" t="s">
        <v>1008</v>
      </c>
      <c r="N819" s="48" t="s">
        <v>19</v>
      </c>
      <c r="O819"/>
      <c r="P819" s="48" t="s">
        <v>20</v>
      </c>
      <c r="Q819" s="48" t="s">
        <v>16</v>
      </c>
      <c r="R819" s="48" t="s">
        <v>18</v>
      </c>
      <c r="S819" s="47" t="s">
        <v>18</v>
      </c>
      <c r="T819" s="48" t="s">
        <v>14</v>
      </c>
      <c r="U819" s="48" t="s">
        <v>16</v>
      </c>
      <c r="V819" s="48" t="s">
        <v>20</v>
      </c>
      <c r="W819" s="48" t="s">
        <v>1809</v>
      </c>
      <c r="X819"/>
    </row>
    <row r="820" spans="1:24" ht="28.15" customHeight="1" x14ac:dyDescent="0.25">
      <c r="A820" s="47">
        <v>1</v>
      </c>
      <c r="B820" s="48" t="s">
        <v>9</v>
      </c>
      <c r="C820" s="48" t="s">
        <v>114</v>
      </c>
      <c r="D820" s="48" t="s">
        <v>1009</v>
      </c>
      <c r="E820" s="48" t="s">
        <v>1127</v>
      </c>
      <c r="F820" s="48" t="s">
        <v>15</v>
      </c>
      <c r="G820" s="48" t="s">
        <v>58</v>
      </c>
      <c r="H820" s="48" t="s">
        <v>15</v>
      </c>
      <c r="I820" s="48" t="s">
        <v>16</v>
      </c>
      <c r="J820" s="49">
        <v>43294</v>
      </c>
      <c r="K820" s="48" t="s">
        <v>560</v>
      </c>
      <c r="L820" s="48" t="s">
        <v>18</v>
      </c>
      <c r="M820" s="48" t="s">
        <v>16</v>
      </c>
      <c r="N820" s="48" t="s">
        <v>1075</v>
      </c>
      <c r="O820" s="50">
        <v>43531</v>
      </c>
      <c r="P820" s="48" t="s">
        <v>1088</v>
      </c>
      <c r="Q820" s="48" t="s">
        <v>16</v>
      </c>
      <c r="R820" s="48" t="s">
        <v>18</v>
      </c>
      <c r="S820" s="47" t="s">
        <v>18</v>
      </c>
      <c r="T820" s="48" t="s">
        <v>58</v>
      </c>
      <c r="U820" s="48" t="s">
        <v>16</v>
      </c>
      <c r="V820" s="48" t="s">
        <v>1088</v>
      </c>
      <c r="W820" s="48" t="s">
        <v>1809</v>
      </c>
      <c r="X820"/>
    </row>
    <row r="821" spans="1:24" ht="28.15" customHeight="1" x14ac:dyDescent="0.25">
      <c r="A821" s="47">
        <v>1</v>
      </c>
      <c r="B821" s="48" t="s">
        <v>35</v>
      </c>
      <c r="C821" s="48" t="s">
        <v>82</v>
      </c>
      <c r="D821" s="48" t="s">
        <v>1010</v>
      </c>
      <c r="E821" s="48" t="s">
        <v>1011</v>
      </c>
      <c r="F821" s="48" t="s">
        <v>1012</v>
      </c>
      <c r="G821" s="48" t="s">
        <v>39</v>
      </c>
      <c r="H821" s="48" t="s">
        <v>40</v>
      </c>
      <c r="I821" s="48" t="s">
        <v>16</v>
      </c>
      <c r="J821" s="49">
        <v>43294</v>
      </c>
      <c r="K821" s="48" t="s">
        <v>17</v>
      </c>
      <c r="L821" s="48" t="s">
        <v>18</v>
      </c>
      <c r="M821" s="48" t="s">
        <v>16</v>
      </c>
      <c r="N821" s="48" t="s">
        <v>1075</v>
      </c>
      <c r="O821" s="50">
        <v>43891</v>
      </c>
      <c r="P821" s="48" t="s">
        <v>41</v>
      </c>
      <c r="Q821" s="48" t="s">
        <v>16</v>
      </c>
      <c r="R821" s="48" t="s">
        <v>134</v>
      </c>
      <c r="S821" s="47" t="s">
        <v>18</v>
      </c>
      <c r="T821" s="48" t="s">
        <v>14</v>
      </c>
      <c r="U821" s="48" t="s">
        <v>16</v>
      </c>
      <c r="V821" s="48" t="s">
        <v>1088</v>
      </c>
      <c r="W821" s="48" t="s">
        <v>1809</v>
      </c>
      <c r="X821"/>
    </row>
    <row r="822" spans="1:24" ht="28.15" customHeight="1" x14ac:dyDescent="0.25">
      <c r="A822" s="47">
        <v>1</v>
      </c>
      <c r="B822" s="48" t="s">
        <v>22</v>
      </c>
      <c r="C822" s="48" t="s">
        <v>140</v>
      </c>
      <c r="D822" s="48" t="s">
        <v>1013</v>
      </c>
      <c r="E822" s="48" t="s">
        <v>1014</v>
      </c>
      <c r="F822" s="48" t="s">
        <v>26</v>
      </c>
      <c r="G822" s="48" t="s">
        <v>39</v>
      </c>
      <c r="H822" s="48" t="s">
        <v>26</v>
      </c>
      <c r="I822" s="48" t="s">
        <v>16</v>
      </c>
      <c r="J822" s="49">
        <v>43294</v>
      </c>
      <c r="K822" s="48" t="s">
        <v>17</v>
      </c>
      <c r="L822" s="48" t="s">
        <v>1195</v>
      </c>
      <c r="M822" s="48" t="s">
        <v>16</v>
      </c>
      <c r="N822" s="48" t="s">
        <v>1077</v>
      </c>
      <c r="O822" s="50">
        <v>43891</v>
      </c>
      <c r="P822" s="48" t="s">
        <v>81</v>
      </c>
      <c r="Q822" s="48" t="s">
        <v>16</v>
      </c>
      <c r="R822" s="48" t="s">
        <v>18</v>
      </c>
      <c r="S822" s="47" t="s">
        <v>18</v>
      </c>
      <c r="T822" s="48" t="s">
        <v>39</v>
      </c>
      <c r="U822" s="48" t="s">
        <v>16</v>
      </c>
      <c r="V822" s="48" t="s">
        <v>81</v>
      </c>
      <c r="W822" s="48" t="s">
        <v>1809</v>
      </c>
      <c r="X822"/>
    </row>
    <row r="823" spans="1:24" ht="28.15" customHeight="1" x14ac:dyDescent="0.25">
      <c r="A823" s="47">
        <v>1</v>
      </c>
      <c r="B823" s="48" t="s">
        <v>22</v>
      </c>
      <c r="C823" s="48" t="s">
        <v>140</v>
      </c>
      <c r="D823" s="48" t="s">
        <v>1013</v>
      </c>
      <c r="E823" s="48" t="s">
        <v>1014</v>
      </c>
      <c r="F823" s="48" t="s">
        <v>26</v>
      </c>
      <c r="G823" s="48" t="s">
        <v>39</v>
      </c>
      <c r="H823" s="48" t="s">
        <v>29</v>
      </c>
      <c r="I823" s="48" t="s">
        <v>16</v>
      </c>
      <c r="J823" s="49">
        <v>43294</v>
      </c>
      <c r="K823" s="48" t="s">
        <v>17</v>
      </c>
      <c r="L823" s="48" t="s">
        <v>1195</v>
      </c>
      <c r="M823" s="48" t="s">
        <v>16</v>
      </c>
      <c r="N823" s="48" t="s">
        <v>1077</v>
      </c>
      <c r="O823" s="50">
        <v>43891</v>
      </c>
      <c r="P823" s="48" t="s">
        <v>81</v>
      </c>
      <c r="Q823" s="48" t="s">
        <v>16</v>
      </c>
      <c r="R823" s="48" t="s">
        <v>18</v>
      </c>
      <c r="S823" s="47" t="s">
        <v>18</v>
      </c>
      <c r="T823" s="48" t="s">
        <v>39</v>
      </c>
      <c r="U823" s="48" t="s">
        <v>16</v>
      </c>
      <c r="V823" s="48" t="s">
        <v>81</v>
      </c>
      <c r="W823" s="48" t="s">
        <v>1809</v>
      </c>
      <c r="X823"/>
    </row>
    <row r="824" spans="1:24" ht="28.15" customHeight="1" x14ac:dyDescent="0.25">
      <c r="A824" s="47">
        <v>1</v>
      </c>
      <c r="B824" s="48" t="s">
        <v>22</v>
      </c>
      <c r="C824" s="48" t="s">
        <v>140</v>
      </c>
      <c r="D824" s="48" t="s">
        <v>1015</v>
      </c>
      <c r="E824" s="48" t="s">
        <v>1016</v>
      </c>
      <c r="F824" s="48" t="s">
        <v>26</v>
      </c>
      <c r="G824" s="48" t="s">
        <v>39</v>
      </c>
      <c r="H824" s="48" t="s">
        <v>26</v>
      </c>
      <c r="I824" s="48" t="s">
        <v>16</v>
      </c>
      <c r="J824" s="49">
        <v>44678</v>
      </c>
      <c r="K824" s="48" t="s">
        <v>17</v>
      </c>
      <c r="L824" s="48" t="s">
        <v>1195</v>
      </c>
      <c r="M824" s="48" t="s">
        <v>16</v>
      </c>
      <c r="N824" s="48" t="s">
        <v>1077</v>
      </c>
      <c r="O824" s="50">
        <v>43891</v>
      </c>
      <c r="P824" s="48" t="s">
        <v>81</v>
      </c>
      <c r="Q824" s="48" t="s">
        <v>16</v>
      </c>
      <c r="R824" s="48" t="s">
        <v>18</v>
      </c>
      <c r="S824" s="47" t="s">
        <v>18</v>
      </c>
      <c r="T824" s="48" t="s">
        <v>39</v>
      </c>
      <c r="U824" s="48" t="s">
        <v>16</v>
      </c>
      <c r="V824" s="48" t="s">
        <v>81</v>
      </c>
      <c r="W824" s="48" t="s">
        <v>1809</v>
      </c>
      <c r="X824"/>
    </row>
    <row r="825" spans="1:24" ht="28.15" customHeight="1" x14ac:dyDescent="0.25">
      <c r="A825" s="47">
        <v>1</v>
      </c>
      <c r="B825" s="48" t="s">
        <v>22</v>
      </c>
      <c r="C825" s="48" t="s">
        <v>140</v>
      </c>
      <c r="D825" s="48" t="s">
        <v>1015</v>
      </c>
      <c r="E825" s="48" t="s">
        <v>1016</v>
      </c>
      <c r="F825" s="48" t="s">
        <v>26</v>
      </c>
      <c r="G825" s="48" t="s">
        <v>39</v>
      </c>
      <c r="H825" s="48" t="s">
        <v>29</v>
      </c>
      <c r="I825" s="48" t="s">
        <v>16</v>
      </c>
      <c r="J825" s="49">
        <v>44678</v>
      </c>
      <c r="K825" s="48" t="s">
        <v>17</v>
      </c>
      <c r="L825" s="48" t="s">
        <v>1195</v>
      </c>
      <c r="M825" s="48" t="s">
        <v>16</v>
      </c>
      <c r="N825" s="48" t="s">
        <v>1077</v>
      </c>
      <c r="O825" s="50">
        <v>43891</v>
      </c>
      <c r="P825" s="48" t="s">
        <v>81</v>
      </c>
      <c r="Q825" s="48" t="s">
        <v>16</v>
      </c>
      <c r="R825" s="48" t="s">
        <v>18</v>
      </c>
      <c r="S825" s="47" t="s">
        <v>18</v>
      </c>
      <c r="T825" s="48" t="s">
        <v>39</v>
      </c>
      <c r="U825" s="48" t="s">
        <v>16</v>
      </c>
      <c r="V825" s="48" t="s">
        <v>81</v>
      </c>
      <c r="W825" s="48" t="s">
        <v>1809</v>
      </c>
      <c r="X825"/>
    </row>
    <row r="826" spans="1:24" ht="28.15" customHeight="1" x14ac:dyDescent="0.25">
      <c r="A826" s="47">
        <v>1</v>
      </c>
      <c r="B826" s="48" t="s">
        <v>9</v>
      </c>
      <c r="C826" s="48" t="s">
        <v>1017</v>
      </c>
      <c r="D826" s="48" t="s">
        <v>1018</v>
      </c>
      <c r="E826" s="48" t="s">
        <v>1019</v>
      </c>
      <c r="F826" s="48" t="s">
        <v>195</v>
      </c>
      <c r="G826" s="48" t="s">
        <v>39</v>
      </c>
      <c r="H826" s="48" t="s">
        <v>15</v>
      </c>
      <c r="I826" s="48" t="s">
        <v>16</v>
      </c>
      <c r="J826" s="49">
        <v>43320</v>
      </c>
      <c r="K826" s="48" t="s">
        <v>1020</v>
      </c>
      <c r="L826" s="48" t="s">
        <v>18</v>
      </c>
      <c r="M826" s="48" t="s">
        <v>16</v>
      </c>
      <c r="N826" s="48" t="s">
        <v>1075</v>
      </c>
      <c r="O826" s="50">
        <v>43891</v>
      </c>
      <c r="P826" s="48" t="s">
        <v>41</v>
      </c>
      <c r="Q826" s="48" t="s">
        <v>16</v>
      </c>
      <c r="R826" s="48" t="s">
        <v>134</v>
      </c>
      <c r="S826" s="47" t="s">
        <v>134</v>
      </c>
      <c r="T826" s="48" t="s">
        <v>39</v>
      </c>
      <c r="U826" s="48" t="s">
        <v>16</v>
      </c>
      <c r="V826" s="48" t="s">
        <v>41</v>
      </c>
      <c r="W826" s="48" t="s">
        <v>1809</v>
      </c>
      <c r="X826"/>
    </row>
    <row r="827" spans="1:24" ht="28.15" customHeight="1" x14ac:dyDescent="0.25">
      <c r="A827" s="47">
        <v>1</v>
      </c>
      <c r="B827" s="48" t="s">
        <v>9</v>
      </c>
      <c r="C827" s="48" t="s">
        <v>1017</v>
      </c>
      <c r="D827" s="48" t="s">
        <v>1018</v>
      </c>
      <c r="E827" s="48" t="s">
        <v>1019</v>
      </c>
      <c r="F827" s="48" t="s">
        <v>195</v>
      </c>
      <c r="G827" s="48" t="s">
        <v>39</v>
      </c>
      <c r="H827" s="48" t="s">
        <v>21</v>
      </c>
      <c r="I827" s="48" t="s">
        <v>16</v>
      </c>
      <c r="J827" s="49">
        <v>43320</v>
      </c>
      <c r="K827" s="48" t="s">
        <v>1020</v>
      </c>
      <c r="L827" s="48" t="s">
        <v>18</v>
      </c>
      <c r="M827" s="48" t="s">
        <v>16</v>
      </c>
      <c r="N827" s="48" t="s">
        <v>1075</v>
      </c>
      <c r="O827" s="50">
        <v>43891</v>
      </c>
      <c r="P827" s="48" t="s">
        <v>41</v>
      </c>
      <c r="Q827" s="48" t="s">
        <v>16</v>
      </c>
      <c r="R827" s="48" t="s">
        <v>134</v>
      </c>
      <c r="S827" s="47" t="s">
        <v>134</v>
      </c>
      <c r="T827" s="48" t="s">
        <v>39</v>
      </c>
      <c r="U827" s="48" t="s">
        <v>16</v>
      </c>
      <c r="V827" s="48" t="s">
        <v>41</v>
      </c>
      <c r="W827" s="48" t="s">
        <v>1809</v>
      </c>
      <c r="X827"/>
    </row>
    <row r="828" spans="1:24" ht="28.15" customHeight="1" x14ac:dyDescent="0.25">
      <c r="A828" s="47">
        <v>1</v>
      </c>
      <c r="B828" s="48" t="s">
        <v>9</v>
      </c>
      <c r="C828" s="48" t="s">
        <v>321</v>
      </c>
      <c r="D828" s="48" t="s">
        <v>1023</v>
      </c>
      <c r="E828" s="48" t="s">
        <v>1024</v>
      </c>
      <c r="F828" s="48" t="s">
        <v>362</v>
      </c>
      <c r="G828" s="48" t="s">
        <v>14</v>
      </c>
      <c r="H828" s="48" t="s">
        <v>21</v>
      </c>
      <c r="I828" s="48" t="s">
        <v>16</v>
      </c>
      <c r="J828" s="49">
        <v>43689</v>
      </c>
      <c r="K828" s="48" t="s">
        <v>34</v>
      </c>
      <c r="L828" s="48" t="s">
        <v>18</v>
      </c>
      <c r="M828" s="48" t="s">
        <v>16</v>
      </c>
      <c r="N828" s="48" t="s">
        <v>1075</v>
      </c>
      <c r="O828" s="50">
        <v>43690</v>
      </c>
      <c r="P828" s="48" t="s">
        <v>1088</v>
      </c>
      <c r="Q828" s="48" t="s">
        <v>16</v>
      </c>
      <c r="R828" s="48" t="s">
        <v>18</v>
      </c>
      <c r="S828" s="47" t="s">
        <v>18</v>
      </c>
      <c r="T828" s="48" t="s">
        <v>14</v>
      </c>
      <c r="U828" s="48" t="s">
        <v>16</v>
      </c>
      <c r="V828" s="48" t="s">
        <v>1088</v>
      </c>
      <c r="W828" s="48" t="s">
        <v>1809</v>
      </c>
      <c r="X828"/>
    </row>
    <row r="829" spans="1:24" ht="28.15" customHeight="1" x14ac:dyDescent="0.25">
      <c r="A829" s="47">
        <v>1</v>
      </c>
      <c r="B829" s="48" t="s">
        <v>9</v>
      </c>
      <c r="C829" s="48" t="s">
        <v>953</v>
      </c>
      <c r="D829" s="48" t="s">
        <v>1025</v>
      </c>
      <c r="E829" s="48" t="s">
        <v>1026</v>
      </c>
      <c r="F829" s="48" t="s">
        <v>358</v>
      </c>
      <c r="G829" s="48" t="s">
        <v>14</v>
      </c>
      <c r="H829" s="48" t="s">
        <v>15</v>
      </c>
      <c r="I829" s="48" t="s">
        <v>16</v>
      </c>
      <c r="J829" s="49">
        <v>43689</v>
      </c>
      <c r="K829" s="48" t="s">
        <v>1027</v>
      </c>
      <c r="L829" s="48" t="s">
        <v>18</v>
      </c>
      <c r="M829" s="48" t="s">
        <v>16</v>
      </c>
      <c r="N829" s="48" t="s">
        <v>1075</v>
      </c>
      <c r="O829" s="50">
        <v>43690</v>
      </c>
      <c r="P829" s="48" t="s">
        <v>1088</v>
      </c>
      <c r="Q829" s="48" t="s">
        <v>16</v>
      </c>
      <c r="R829" s="48" t="s">
        <v>18</v>
      </c>
      <c r="S829" s="47" t="s">
        <v>18</v>
      </c>
      <c r="T829" s="48" t="s">
        <v>14</v>
      </c>
      <c r="U829" s="48" t="s">
        <v>16</v>
      </c>
      <c r="V829" s="48" t="s">
        <v>1088</v>
      </c>
      <c r="W829" s="48" t="s">
        <v>1809</v>
      </c>
      <c r="X829"/>
    </row>
    <row r="830" spans="1:24" ht="28.15" customHeight="1" x14ac:dyDescent="0.25">
      <c r="A830" s="47">
        <v>1</v>
      </c>
      <c r="B830" s="48" t="s">
        <v>9</v>
      </c>
      <c r="C830" s="48" t="s">
        <v>953</v>
      </c>
      <c r="D830" s="48" t="s">
        <v>1028</v>
      </c>
      <c r="E830" s="48" t="s">
        <v>1029</v>
      </c>
      <c r="F830" s="48" t="s">
        <v>1030</v>
      </c>
      <c r="G830" s="48" t="s">
        <v>39</v>
      </c>
      <c r="H830" s="48" t="s">
        <v>21</v>
      </c>
      <c r="I830" s="48" t="s">
        <v>16</v>
      </c>
      <c r="J830" s="49">
        <v>43689</v>
      </c>
      <c r="K830" s="48" t="s">
        <v>17</v>
      </c>
      <c r="L830" s="48" t="s">
        <v>18</v>
      </c>
      <c r="M830" s="48" t="s">
        <v>16</v>
      </c>
      <c r="N830" s="48" t="s">
        <v>1075</v>
      </c>
      <c r="O830" s="50">
        <v>43891</v>
      </c>
      <c r="P830" s="48" t="s">
        <v>41</v>
      </c>
      <c r="Q830" s="48" t="s">
        <v>16</v>
      </c>
      <c r="R830" s="48" t="s">
        <v>18</v>
      </c>
      <c r="S830" s="47" t="s">
        <v>18</v>
      </c>
      <c r="T830" s="48" t="s">
        <v>39</v>
      </c>
      <c r="U830" s="48" t="s">
        <v>16</v>
      </c>
      <c r="V830" s="48" t="s">
        <v>41</v>
      </c>
      <c r="W830" s="48" t="s">
        <v>1809</v>
      </c>
      <c r="X830"/>
    </row>
    <row r="831" spans="1:24" ht="28.15" customHeight="1" x14ac:dyDescent="0.25">
      <c r="A831" s="47">
        <v>1</v>
      </c>
      <c r="B831" s="48" t="s">
        <v>35</v>
      </c>
      <c r="C831" s="48" t="s">
        <v>226</v>
      </c>
      <c r="D831" s="48" t="s">
        <v>1031</v>
      </c>
      <c r="E831" s="48" t="s">
        <v>1032</v>
      </c>
      <c r="F831" s="48" t="s">
        <v>1033</v>
      </c>
      <c r="G831" s="48" t="s">
        <v>39</v>
      </c>
      <c r="H831" s="48" t="s">
        <v>40</v>
      </c>
      <c r="I831" s="48" t="s">
        <v>16</v>
      </c>
      <c r="J831" s="49">
        <v>43689</v>
      </c>
      <c r="K831" s="48" t="s">
        <v>17</v>
      </c>
      <c r="L831" s="48" t="s">
        <v>18</v>
      </c>
      <c r="M831" s="48" t="s">
        <v>16</v>
      </c>
      <c r="N831" s="48" t="s">
        <v>1075</v>
      </c>
      <c r="O831" s="50">
        <v>43891</v>
      </c>
      <c r="P831" s="48" t="s">
        <v>41</v>
      </c>
      <c r="Q831" s="48" t="s">
        <v>16</v>
      </c>
      <c r="R831" s="48" t="s">
        <v>134</v>
      </c>
      <c r="S831" s="47" t="s">
        <v>18</v>
      </c>
      <c r="T831" s="48" t="s">
        <v>14</v>
      </c>
      <c r="U831" s="48" t="s">
        <v>16</v>
      </c>
      <c r="V831" s="48" t="s">
        <v>1088</v>
      </c>
      <c r="W831" s="48" t="s">
        <v>1809</v>
      </c>
      <c r="X831"/>
    </row>
    <row r="832" spans="1:24" ht="28.15" customHeight="1" x14ac:dyDescent="0.25">
      <c r="A832" s="47">
        <v>1</v>
      </c>
      <c r="B832" s="48" t="s">
        <v>35</v>
      </c>
      <c r="C832" s="48" t="s">
        <v>119</v>
      </c>
      <c r="D832" s="48" t="s">
        <v>1037</v>
      </c>
      <c r="E832" s="48" t="s">
        <v>1038</v>
      </c>
      <c r="F832" s="48" t="s">
        <v>329</v>
      </c>
      <c r="G832" s="48" t="s">
        <v>39</v>
      </c>
      <c r="H832" s="48" t="s">
        <v>40</v>
      </c>
      <c r="I832" s="48" t="s">
        <v>16</v>
      </c>
      <c r="J832" s="49">
        <v>43689</v>
      </c>
      <c r="K832" s="48" t="s">
        <v>17</v>
      </c>
      <c r="L832" s="48" t="s">
        <v>18</v>
      </c>
      <c r="M832" s="48" t="s">
        <v>16</v>
      </c>
      <c r="N832" s="48" t="s">
        <v>1075</v>
      </c>
      <c r="O832" s="50">
        <v>43891</v>
      </c>
      <c r="P832" s="48" t="s">
        <v>41</v>
      </c>
      <c r="Q832" s="48" t="s">
        <v>16</v>
      </c>
      <c r="R832" s="48" t="s">
        <v>18</v>
      </c>
      <c r="S832" s="47" t="s">
        <v>18</v>
      </c>
      <c r="T832" s="48" t="s">
        <v>39</v>
      </c>
      <c r="U832" s="48" t="s">
        <v>16</v>
      </c>
      <c r="V832" s="48" t="s">
        <v>41</v>
      </c>
      <c r="W832" s="48" t="s">
        <v>1809</v>
      </c>
      <c r="X832"/>
    </row>
    <row r="833" spans="1:24" ht="28.15" customHeight="1" x14ac:dyDescent="0.25">
      <c r="A833" s="47">
        <v>1</v>
      </c>
      <c r="B833" s="48" t="s">
        <v>35</v>
      </c>
      <c r="C833" s="48" t="s">
        <v>119</v>
      </c>
      <c r="D833" s="48" t="s">
        <v>1039</v>
      </c>
      <c r="E833" s="48" t="s">
        <v>1040</v>
      </c>
      <c r="F833" s="48" t="s">
        <v>674</v>
      </c>
      <c r="G833" s="48" t="s">
        <v>39</v>
      </c>
      <c r="H833" s="48" t="s">
        <v>40</v>
      </c>
      <c r="I833" s="48" t="s">
        <v>16</v>
      </c>
      <c r="J833" s="49">
        <v>43689</v>
      </c>
      <c r="K833" s="48" t="s">
        <v>17</v>
      </c>
      <c r="L833" s="48" t="s">
        <v>18</v>
      </c>
      <c r="M833" s="48" t="s">
        <v>16</v>
      </c>
      <c r="N833" s="48" t="s">
        <v>1075</v>
      </c>
      <c r="O833" s="50">
        <v>43891</v>
      </c>
      <c r="P833" s="48" t="s">
        <v>41</v>
      </c>
      <c r="Q833" s="48" t="s">
        <v>16</v>
      </c>
      <c r="R833" s="48" t="s">
        <v>18</v>
      </c>
      <c r="S833" s="47" t="s">
        <v>18</v>
      </c>
      <c r="T833" s="48" t="s">
        <v>39</v>
      </c>
      <c r="U833" s="48" t="s">
        <v>16</v>
      </c>
      <c r="V833" s="48" t="s">
        <v>41</v>
      </c>
      <c r="W833" s="48" t="s">
        <v>1809</v>
      </c>
      <c r="X833"/>
    </row>
    <row r="834" spans="1:24" ht="28.15" customHeight="1" x14ac:dyDescent="0.25">
      <c r="A834" s="47">
        <v>1</v>
      </c>
      <c r="B834" s="48" t="s">
        <v>9</v>
      </c>
      <c r="C834" s="48" t="s">
        <v>603</v>
      </c>
      <c r="D834" s="48" t="s">
        <v>1041</v>
      </c>
      <c r="E834" s="48" t="s">
        <v>1042</v>
      </c>
      <c r="F834" s="48" t="s">
        <v>1043</v>
      </c>
      <c r="G834" s="48" t="s">
        <v>14</v>
      </c>
      <c r="H834" s="48" t="s">
        <v>15</v>
      </c>
      <c r="I834" s="48" t="s">
        <v>16</v>
      </c>
      <c r="J834" s="49">
        <v>43734</v>
      </c>
      <c r="K834" s="48" t="s">
        <v>34</v>
      </c>
      <c r="L834" s="48" t="s">
        <v>18</v>
      </c>
      <c r="M834" s="48" t="s">
        <v>16</v>
      </c>
      <c r="N834" s="48" t="s">
        <v>1075</v>
      </c>
      <c r="O834" s="50">
        <v>43531</v>
      </c>
      <c r="P834" s="48" t="s">
        <v>1088</v>
      </c>
      <c r="Q834" s="48" t="s">
        <v>16</v>
      </c>
      <c r="R834" s="48" t="s">
        <v>18</v>
      </c>
      <c r="S834" s="47" t="s">
        <v>18</v>
      </c>
      <c r="T834" s="48" t="s">
        <v>14</v>
      </c>
      <c r="U834" s="48" t="s">
        <v>16</v>
      </c>
      <c r="V834" s="48" t="s">
        <v>1088</v>
      </c>
      <c r="W834" s="48" t="s">
        <v>1809</v>
      </c>
      <c r="X834"/>
    </row>
    <row r="835" spans="1:24" ht="28.15" customHeight="1" x14ac:dyDescent="0.25">
      <c r="A835" s="47">
        <v>1</v>
      </c>
      <c r="B835" s="48" t="s">
        <v>9</v>
      </c>
      <c r="C835" s="48" t="s">
        <v>239</v>
      </c>
      <c r="D835" s="48" t="s">
        <v>1046</v>
      </c>
      <c r="E835" s="48" t="s">
        <v>1047</v>
      </c>
      <c r="F835" s="48" t="s">
        <v>1511</v>
      </c>
      <c r="G835" s="48" t="s">
        <v>14</v>
      </c>
      <c r="H835" s="48" t="s">
        <v>21</v>
      </c>
      <c r="I835" s="48" t="s">
        <v>16</v>
      </c>
      <c r="J835" s="49">
        <v>44678</v>
      </c>
      <c r="K835" s="48" t="s">
        <v>1048</v>
      </c>
      <c r="L835" s="48" t="s">
        <v>1045</v>
      </c>
      <c r="M835" s="48" t="s">
        <v>16</v>
      </c>
      <c r="N835" s="48" t="s">
        <v>1075</v>
      </c>
      <c r="O835" s="50">
        <v>43531</v>
      </c>
      <c r="P835" s="48" t="s">
        <v>1088</v>
      </c>
      <c r="Q835" s="48" t="s">
        <v>16</v>
      </c>
      <c r="R835" s="48" t="s">
        <v>18</v>
      </c>
      <c r="S835" s="47" t="s">
        <v>134</v>
      </c>
      <c r="T835" s="48" t="s">
        <v>14</v>
      </c>
      <c r="U835" s="48" t="s">
        <v>16</v>
      </c>
      <c r="V835" s="48" t="s">
        <v>1088</v>
      </c>
      <c r="W835" s="48" t="s">
        <v>1809</v>
      </c>
      <c r="X835"/>
    </row>
    <row r="836" spans="1:24" ht="28.15" customHeight="1" x14ac:dyDescent="0.25">
      <c r="A836" s="47">
        <v>1</v>
      </c>
      <c r="B836" s="48" t="s">
        <v>9</v>
      </c>
      <c r="C836" s="48" t="s">
        <v>159</v>
      </c>
      <c r="D836" s="48" t="s">
        <v>1050</v>
      </c>
      <c r="E836" s="48" t="s">
        <v>1051</v>
      </c>
      <c r="F836" s="48" t="s">
        <v>1052</v>
      </c>
      <c r="G836" s="48" t="s">
        <v>14</v>
      </c>
      <c r="H836" s="48" t="s">
        <v>15</v>
      </c>
      <c r="I836" s="48" t="s">
        <v>16</v>
      </c>
      <c r="J836" s="49">
        <v>45446</v>
      </c>
      <c r="K836" s="48" t="s">
        <v>1049</v>
      </c>
      <c r="L836" s="48" t="s">
        <v>1197</v>
      </c>
      <c r="M836" s="48" t="s">
        <v>16</v>
      </c>
      <c r="N836" s="48" t="s">
        <v>1076</v>
      </c>
      <c r="O836" s="50">
        <v>43891</v>
      </c>
      <c r="P836" s="48" t="s">
        <v>81</v>
      </c>
      <c r="Q836" s="48" t="s">
        <v>16</v>
      </c>
      <c r="R836" s="48" t="s">
        <v>134</v>
      </c>
      <c r="S836" s="47" t="s">
        <v>134</v>
      </c>
      <c r="T836" s="48" t="s">
        <v>14</v>
      </c>
      <c r="U836" s="48" t="s">
        <v>16</v>
      </c>
      <c r="V836" s="48" t="s">
        <v>2023</v>
      </c>
      <c r="W836" s="48" t="s">
        <v>1809</v>
      </c>
      <c r="X836"/>
    </row>
    <row r="837" spans="1:24" ht="28.15" customHeight="1" x14ac:dyDescent="0.25">
      <c r="A837" s="47">
        <v>1</v>
      </c>
      <c r="B837" s="48" t="s">
        <v>9</v>
      </c>
      <c r="C837" s="48" t="s">
        <v>159</v>
      </c>
      <c r="D837" s="48" t="s">
        <v>1050</v>
      </c>
      <c r="E837" s="48" t="s">
        <v>1051</v>
      </c>
      <c r="F837" s="48" t="s">
        <v>1052</v>
      </c>
      <c r="G837" s="48" t="s">
        <v>14</v>
      </c>
      <c r="H837" s="48" t="s">
        <v>21</v>
      </c>
      <c r="I837" s="48" t="s">
        <v>16</v>
      </c>
      <c r="J837" s="49">
        <v>45446</v>
      </c>
      <c r="K837" s="48" t="s">
        <v>1049</v>
      </c>
      <c r="L837" s="48" t="s">
        <v>1197</v>
      </c>
      <c r="M837" s="48" t="s">
        <v>16</v>
      </c>
      <c r="N837" s="48" t="s">
        <v>1076</v>
      </c>
      <c r="O837" s="50">
        <v>43891</v>
      </c>
      <c r="P837" s="48" t="s">
        <v>81</v>
      </c>
      <c r="Q837" s="48" t="s">
        <v>16</v>
      </c>
      <c r="R837" s="48" t="s">
        <v>134</v>
      </c>
      <c r="S837" s="47" t="s">
        <v>134</v>
      </c>
      <c r="T837" s="48" t="s">
        <v>14</v>
      </c>
      <c r="U837" s="48" t="s">
        <v>16</v>
      </c>
      <c r="V837" s="48" t="s">
        <v>2023</v>
      </c>
      <c r="W837" s="48" t="s">
        <v>1809</v>
      </c>
      <c r="X837"/>
    </row>
    <row r="838" spans="1:24" ht="28.15" customHeight="1" x14ac:dyDescent="0.25">
      <c r="A838" s="47">
        <v>1</v>
      </c>
      <c r="B838" s="48" t="s">
        <v>42</v>
      </c>
      <c r="C838" s="48" t="s">
        <v>150</v>
      </c>
      <c r="D838" s="48" t="s">
        <v>1053</v>
      </c>
      <c r="E838" s="48" t="s">
        <v>1054</v>
      </c>
      <c r="F838" s="48" t="s">
        <v>1055</v>
      </c>
      <c r="G838" s="48" t="s">
        <v>39</v>
      </c>
      <c r="H838" s="48" t="s">
        <v>42</v>
      </c>
      <c r="I838" s="48" t="s">
        <v>16</v>
      </c>
      <c r="J838" s="49">
        <v>43734</v>
      </c>
      <c r="K838" s="48" t="s">
        <v>17</v>
      </c>
      <c r="L838" s="48" t="s">
        <v>18</v>
      </c>
      <c r="M838" s="48" t="s">
        <v>16</v>
      </c>
      <c r="N838" s="48" t="s">
        <v>19</v>
      </c>
      <c r="O838"/>
      <c r="P838" s="48" t="s">
        <v>20</v>
      </c>
      <c r="Q838" s="48" t="s">
        <v>16</v>
      </c>
      <c r="R838" s="48" t="s">
        <v>134</v>
      </c>
      <c r="S838" s="47" t="s">
        <v>18</v>
      </c>
      <c r="T838" s="48" t="s">
        <v>14</v>
      </c>
      <c r="U838" s="48" t="s">
        <v>16</v>
      </c>
      <c r="V838" s="48" t="s">
        <v>20</v>
      </c>
      <c r="W838" s="48" t="s">
        <v>1809</v>
      </c>
      <c r="X838"/>
    </row>
    <row r="839" spans="1:24" ht="28.15" customHeight="1" x14ac:dyDescent="0.25">
      <c r="A839" s="47">
        <v>1</v>
      </c>
      <c r="B839" s="48" t="s">
        <v>9</v>
      </c>
      <c r="C839" s="48" t="s">
        <v>242</v>
      </c>
      <c r="D839" s="48" t="s">
        <v>1056</v>
      </c>
      <c r="E839" s="48" t="s">
        <v>1057</v>
      </c>
      <c r="F839" s="48" t="s">
        <v>1058</v>
      </c>
      <c r="G839" s="48" t="s">
        <v>14</v>
      </c>
      <c r="H839" s="48" t="s">
        <v>21</v>
      </c>
      <c r="I839" s="48" t="s">
        <v>16</v>
      </c>
      <c r="J839" s="49">
        <v>43734</v>
      </c>
      <c r="K839" s="48" t="s">
        <v>17</v>
      </c>
      <c r="L839" s="48" t="s">
        <v>1198</v>
      </c>
      <c r="M839" s="48" t="s">
        <v>16</v>
      </c>
      <c r="N839" s="48" t="s">
        <v>1076</v>
      </c>
      <c r="O839" s="50">
        <v>43891</v>
      </c>
      <c r="P839" s="48" t="s">
        <v>81</v>
      </c>
      <c r="Q839" s="48" t="s">
        <v>16</v>
      </c>
      <c r="R839" s="48" t="s">
        <v>134</v>
      </c>
      <c r="S839" s="47" t="s">
        <v>134</v>
      </c>
      <c r="T839" s="48" t="s">
        <v>14</v>
      </c>
      <c r="U839" s="48" t="s">
        <v>16</v>
      </c>
      <c r="V839" s="48" t="s">
        <v>81</v>
      </c>
      <c r="W839" s="48" t="s">
        <v>1809</v>
      </c>
      <c r="X839"/>
    </row>
    <row r="840" spans="1:24" ht="28.15" customHeight="1" x14ac:dyDescent="0.25">
      <c r="A840" s="47">
        <v>1</v>
      </c>
      <c r="B840" s="48" t="s">
        <v>9</v>
      </c>
      <c r="C840" s="48" t="s">
        <v>380</v>
      </c>
      <c r="D840" s="48" t="s">
        <v>1059</v>
      </c>
      <c r="E840" s="48" t="s">
        <v>1060</v>
      </c>
      <c r="F840" s="48" t="s">
        <v>1061</v>
      </c>
      <c r="G840" s="48" t="s">
        <v>58</v>
      </c>
      <c r="H840" s="48" t="s">
        <v>15</v>
      </c>
      <c r="I840" s="48" t="s">
        <v>1086</v>
      </c>
      <c r="J840" s="49">
        <v>43889</v>
      </c>
      <c r="K840" s="48" t="s">
        <v>1062</v>
      </c>
      <c r="L840" s="48" t="s">
        <v>1199</v>
      </c>
      <c r="M840" s="48" t="s">
        <v>16</v>
      </c>
      <c r="N840" s="48" t="s">
        <v>1074</v>
      </c>
      <c r="O840" s="50">
        <v>43891</v>
      </c>
      <c r="P840" s="48" t="s">
        <v>81</v>
      </c>
      <c r="Q840" s="48" t="s">
        <v>16</v>
      </c>
      <c r="R840" s="48" t="s">
        <v>134</v>
      </c>
      <c r="S840" s="47" t="s">
        <v>134</v>
      </c>
      <c r="T840" s="48" t="s">
        <v>58</v>
      </c>
      <c r="U840" s="48" t="s">
        <v>16</v>
      </c>
      <c r="V840" s="48" t="s">
        <v>81</v>
      </c>
      <c r="W840" s="48" t="s">
        <v>1809</v>
      </c>
      <c r="X840"/>
    </row>
    <row r="841" spans="1:24" ht="28.15" customHeight="1" x14ac:dyDescent="0.25">
      <c r="A841" s="47">
        <v>1</v>
      </c>
      <c r="B841" s="48" t="s">
        <v>9</v>
      </c>
      <c r="C841" s="48" t="s">
        <v>380</v>
      </c>
      <c r="D841" s="48" t="s">
        <v>1059</v>
      </c>
      <c r="E841" s="48" t="s">
        <v>1060</v>
      </c>
      <c r="F841" s="48" t="s">
        <v>1061</v>
      </c>
      <c r="G841" s="48" t="s">
        <v>58</v>
      </c>
      <c r="H841" s="48" t="s">
        <v>21</v>
      </c>
      <c r="I841" s="48" t="s">
        <v>1086</v>
      </c>
      <c r="J841" s="49">
        <v>43889</v>
      </c>
      <c r="K841" s="48" t="s">
        <v>1062</v>
      </c>
      <c r="L841" s="48" t="s">
        <v>1199</v>
      </c>
      <c r="M841" s="48" t="s">
        <v>16</v>
      </c>
      <c r="N841" s="48" t="s">
        <v>1074</v>
      </c>
      <c r="O841" s="50">
        <v>43891</v>
      </c>
      <c r="P841" s="48" t="s">
        <v>81</v>
      </c>
      <c r="Q841" s="48" t="s">
        <v>16</v>
      </c>
      <c r="R841" s="48" t="s">
        <v>134</v>
      </c>
      <c r="S841" s="47" t="s">
        <v>134</v>
      </c>
      <c r="T841" s="48" t="s">
        <v>58</v>
      </c>
      <c r="U841" s="48" t="s">
        <v>16</v>
      </c>
      <c r="V841" s="48" t="s">
        <v>81</v>
      </c>
      <c r="W841" s="48" t="s">
        <v>1809</v>
      </c>
      <c r="X841"/>
    </row>
    <row r="842" spans="1:24" ht="28.15" customHeight="1" x14ac:dyDescent="0.25">
      <c r="A842" s="47">
        <v>1</v>
      </c>
      <c r="B842" s="48" t="s">
        <v>9</v>
      </c>
      <c r="C842" s="48" t="s">
        <v>524</v>
      </c>
      <c r="D842" s="48" t="s">
        <v>2255</v>
      </c>
      <c r="E842" s="48" t="s">
        <v>1128</v>
      </c>
      <c r="F842" s="48" t="s">
        <v>1063</v>
      </c>
      <c r="G842" s="48" t="s">
        <v>14</v>
      </c>
      <c r="H842" s="48" t="s">
        <v>21</v>
      </c>
      <c r="I842" s="48" t="s">
        <v>1694</v>
      </c>
      <c r="J842" s="49">
        <v>45726</v>
      </c>
      <c r="K842" s="48" t="s">
        <v>182</v>
      </c>
      <c r="L842" s="48" t="s">
        <v>1688</v>
      </c>
      <c r="M842" s="48" t="s">
        <v>16</v>
      </c>
      <c r="N842" s="48" t="s">
        <v>1077</v>
      </c>
      <c r="O842" s="50">
        <v>43766</v>
      </c>
      <c r="P842" s="48" t="s">
        <v>1088</v>
      </c>
      <c r="Q842" s="48" t="s">
        <v>16</v>
      </c>
      <c r="R842" s="48" t="s">
        <v>134</v>
      </c>
      <c r="S842" s="47" t="s">
        <v>134</v>
      </c>
      <c r="T842" s="48" t="s">
        <v>14</v>
      </c>
      <c r="U842" s="48" t="s">
        <v>16</v>
      </c>
      <c r="V842" s="48" t="s">
        <v>1088</v>
      </c>
      <c r="W842" s="48" t="s">
        <v>1809</v>
      </c>
      <c r="X842"/>
    </row>
    <row r="843" spans="1:24" ht="28.15" customHeight="1" x14ac:dyDescent="0.25">
      <c r="A843" s="47">
        <v>1</v>
      </c>
      <c r="B843" s="48" t="s">
        <v>9</v>
      </c>
      <c r="C843" s="48" t="s">
        <v>23</v>
      </c>
      <c r="D843" s="48" t="s">
        <v>1064</v>
      </c>
      <c r="E843" s="48" t="s">
        <v>1065</v>
      </c>
      <c r="F843" s="48" t="s">
        <v>1066</v>
      </c>
      <c r="G843" s="48" t="s">
        <v>58</v>
      </c>
      <c r="H843" s="48" t="s">
        <v>15</v>
      </c>
      <c r="I843" s="48" t="s">
        <v>16</v>
      </c>
      <c r="J843" s="49">
        <v>43766</v>
      </c>
      <c r="K843" s="48" t="s">
        <v>127</v>
      </c>
      <c r="L843" s="48" t="s">
        <v>18</v>
      </c>
      <c r="M843" s="48" t="s">
        <v>16</v>
      </c>
      <c r="N843" s="48" t="s">
        <v>1075</v>
      </c>
      <c r="O843" s="50">
        <v>43766</v>
      </c>
      <c r="P843" s="48" t="s">
        <v>1088</v>
      </c>
      <c r="Q843" s="48" t="s">
        <v>16</v>
      </c>
      <c r="R843" s="48" t="s">
        <v>18</v>
      </c>
      <c r="S843" s="47" t="s">
        <v>18</v>
      </c>
      <c r="T843" s="48" t="s">
        <v>58</v>
      </c>
      <c r="U843" s="48" t="s">
        <v>16</v>
      </c>
      <c r="V843" s="48" t="s">
        <v>1088</v>
      </c>
      <c r="W843" s="48" t="s">
        <v>1809</v>
      </c>
      <c r="X843"/>
    </row>
    <row r="844" spans="1:24" ht="28.15" customHeight="1" x14ac:dyDescent="0.25">
      <c r="A844" s="47">
        <v>1</v>
      </c>
      <c r="B844" s="48" t="s">
        <v>9</v>
      </c>
      <c r="C844" s="48" t="s">
        <v>219</v>
      </c>
      <c r="D844" s="48" t="s">
        <v>1395</v>
      </c>
      <c r="E844" s="48" t="s">
        <v>1396</v>
      </c>
      <c r="F844" s="48" t="s">
        <v>1397</v>
      </c>
      <c r="G844" s="48" t="s">
        <v>14</v>
      </c>
      <c r="H844" s="48" t="s">
        <v>15</v>
      </c>
      <c r="I844" s="48" t="s">
        <v>16</v>
      </c>
      <c r="J844" s="49">
        <v>44459</v>
      </c>
      <c r="K844" s="48" t="s">
        <v>1398</v>
      </c>
      <c r="L844" s="48" t="s">
        <v>1399</v>
      </c>
      <c r="M844" s="48" t="s">
        <v>16</v>
      </c>
      <c r="N844" s="48" t="s">
        <v>1075</v>
      </c>
      <c r="O844" s="50">
        <v>44459</v>
      </c>
      <c r="P844" s="48" t="s">
        <v>1088</v>
      </c>
      <c r="Q844" s="48" t="s">
        <v>16</v>
      </c>
      <c r="R844" s="48" t="s">
        <v>134</v>
      </c>
      <c r="S844" s="47" t="s">
        <v>134</v>
      </c>
      <c r="T844" s="48" t="s">
        <v>14</v>
      </c>
      <c r="U844" s="48" t="s">
        <v>16</v>
      </c>
      <c r="V844" s="48" t="s">
        <v>1088</v>
      </c>
      <c r="W844" s="48" t="s">
        <v>1809</v>
      </c>
      <c r="X844"/>
    </row>
    <row r="845" spans="1:24" ht="28.15" customHeight="1" x14ac:dyDescent="0.25">
      <c r="A845" s="47">
        <v>1</v>
      </c>
      <c r="B845" s="48" t="s">
        <v>9</v>
      </c>
      <c r="C845" s="48" t="s">
        <v>219</v>
      </c>
      <c r="D845" s="48" t="s">
        <v>1395</v>
      </c>
      <c r="E845" s="48" t="s">
        <v>1396</v>
      </c>
      <c r="F845" s="48" t="s">
        <v>1397</v>
      </c>
      <c r="G845" s="48" t="s">
        <v>14</v>
      </c>
      <c r="H845" s="48" t="s">
        <v>21</v>
      </c>
      <c r="I845" s="48" t="s">
        <v>16</v>
      </c>
      <c r="J845" s="49">
        <v>44459</v>
      </c>
      <c r="K845" s="48" t="s">
        <v>1398</v>
      </c>
      <c r="L845" s="48" t="s">
        <v>1399</v>
      </c>
      <c r="M845" s="48" t="s">
        <v>16</v>
      </c>
      <c r="N845" s="48" t="s">
        <v>1075</v>
      </c>
      <c r="O845" s="50">
        <v>44459</v>
      </c>
      <c r="P845" s="48" t="s">
        <v>1088</v>
      </c>
      <c r="Q845" s="48" t="s">
        <v>16</v>
      </c>
      <c r="R845" s="48" t="s">
        <v>134</v>
      </c>
      <c r="S845" s="47" t="s">
        <v>134</v>
      </c>
      <c r="T845" s="48" t="s">
        <v>14</v>
      </c>
      <c r="U845" s="48" t="s">
        <v>16</v>
      </c>
      <c r="V845" s="48" t="s">
        <v>1088</v>
      </c>
      <c r="W845" s="48" t="s">
        <v>1809</v>
      </c>
      <c r="X845"/>
    </row>
    <row r="846" spans="1:24" ht="28.15" customHeight="1" x14ac:dyDescent="0.25">
      <c r="A846" s="47">
        <v>1</v>
      </c>
      <c r="B846" s="48" t="s">
        <v>22</v>
      </c>
      <c r="C846" s="48" t="s">
        <v>140</v>
      </c>
      <c r="D846" s="48" t="s">
        <v>1400</v>
      </c>
      <c r="E846" s="48" t="s">
        <v>1401</v>
      </c>
      <c r="F846" s="48" t="s">
        <v>1402</v>
      </c>
      <c r="G846" s="48" t="s">
        <v>39</v>
      </c>
      <c r="H846" s="48" t="s">
        <v>26</v>
      </c>
      <c r="I846" s="48" t="s">
        <v>16</v>
      </c>
      <c r="J846" s="49">
        <v>44459</v>
      </c>
      <c r="K846" s="48" t="s">
        <v>1384</v>
      </c>
      <c r="L846" s="48" t="s">
        <v>1071</v>
      </c>
      <c r="M846" s="48" t="s">
        <v>16</v>
      </c>
      <c r="N846" s="48" t="s">
        <v>1075</v>
      </c>
      <c r="O846" s="50">
        <v>44459</v>
      </c>
      <c r="P846" s="48" t="s">
        <v>41</v>
      </c>
      <c r="Q846" s="48" t="s">
        <v>16</v>
      </c>
      <c r="R846" s="48" t="s">
        <v>18</v>
      </c>
      <c r="S846" s="47" t="s">
        <v>18</v>
      </c>
      <c r="T846" s="48" t="s">
        <v>39</v>
      </c>
      <c r="U846" s="48" t="s">
        <v>16</v>
      </c>
      <c r="V846" s="48" t="s">
        <v>41</v>
      </c>
      <c r="W846" s="48" t="s">
        <v>1809</v>
      </c>
      <c r="X846"/>
    </row>
    <row r="847" spans="1:24" ht="28.15" customHeight="1" x14ac:dyDescent="0.25">
      <c r="A847" s="47">
        <v>1</v>
      </c>
      <c r="B847" s="48" t="s">
        <v>22</v>
      </c>
      <c r="C847" s="48" t="s">
        <v>140</v>
      </c>
      <c r="D847" s="48" t="s">
        <v>1400</v>
      </c>
      <c r="E847" s="48" t="s">
        <v>1401</v>
      </c>
      <c r="F847" s="48" t="s">
        <v>1402</v>
      </c>
      <c r="G847" s="48" t="s">
        <v>39</v>
      </c>
      <c r="H847" s="48" t="s">
        <v>29</v>
      </c>
      <c r="I847" s="48" t="s">
        <v>16</v>
      </c>
      <c r="J847" s="49">
        <v>44459</v>
      </c>
      <c r="K847" s="48" t="s">
        <v>1384</v>
      </c>
      <c r="L847" s="48" t="s">
        <v>1071</v>
      </c>
      <c r="M847" s="48" t="s">
        <v>16</v>
      </c>
      <c r="N847" s="48" t="s">
        <v>1075</v>
      </c>
      <c r="O847" s="50">
        <v>44459</v>
      </c>
      <c r="P847" s="48" t="s">
        <v>41</v>
      </c>
      <c r="Q847" s="48" t="s">
        <v>16</v>
      </c>
      <c r="R847" s="48" t="s">
        <v>18</v>
      </c>
      <c r="S847" s="47" t="s">
        <v>18</v>
      </c>
      <c r="T847" s="48" t="s">
        <v>39</v>
      </c>
      <c r="U847" s="48" t="s">
        <v>16</v>
      </c>
      <c r="V847" s="48" t="s">
        <v>41</v>
      </c>
      <c r="W847" s="48" t="s">
        <v>1809</v>
      </c>
      <c r="X847"/>
    </row>
    <row r="848" spans="1:24" ht="28.15" customHeight="1" x14ac:dyDescent="0.25">
      <c r="A848" s="47">
        <v>1</v>
      </c>
      <c r="B848" s="48" t="s">
        <v>35</v>
      </c>
      <c r="C848" s="48" t="s">
        <v>36</v>
      </c>
      <c r="D848" s="48" t="s">
        <v>1403</v>
      </c>
      <c r="E848" s="48" t="s">
        <v>1404</v>
      </c>
      <c r="F848" s="48" t="s">
        <v>1405</v>
      </c>
      <c r="G848" s="48" t="s">
        <v>39</v>
      </c>
      <c r="H848" s="48" t="s">
        <v>40</v>
      </c>
      <c r="I848" s="48" t="s">
        <v>16</v>
      </c>
      <c r="J848" s="49">
        <v>44459</v>
      </c>
      <c r="K848" s="48" t="s">
        <v>90</v>
      </c>
      <c r="L848" s="48" t="s">
        <v>18</v>
      </c>
      <c r="M848" s="48" t="s">
        <v>16</v>
      </c>
      <c r="N848" s="48" t="s">
        <v>19</v>
      </c>
      <c r="O848"/>
      <c r="P848" s="48" t="s">
        <v>20</v>
      </c>
      <c r="Q848" s="48" t="s">
        <v>16</v>
      </c>
      <c r="R848" s="48" t="s">
        <v>134</v>
      </c>
      <c r="S848" s="47" t="s">
        <v>134</v>
      </c>
      <c r="T848" s="48" t="s">
        <v>39</v>
      </c>
      <c r="U848" s="48" t="s">
        <v>16</v>
      </c>
      <c r="V848" s="48" t="s">
        <v>20</v>
      </c>
      <c r="W848" s="48" t="s">
        <v>1809</v>
      </c>
      <c r="X848"/>
    </row>
    <row r="849" spans="1:24" ht="28.15" customHeight="1" x14ac:dyDescent="0.25">
      <c r="A849" s="47">
        <v>1</v>
      </c>
      <c r="B849" s="48" t="s">
        <v>155</v>
      </c>
      <c r="C849" s="48" t="s">
        <v>158</v>
      </c>
      <c r="D849" s="48" t="s">
        <v>1409</v>
      </c>
      <c r="E849" s="48" t="s">
        <v>1410</v>
      </c>
      <c r="F849" s="48" t="s">
        <v>1411</v>
      </c>
      <c r="G849" s="48" t="s">
        <v>39</v>
      </c>
      <c r="H849" s="48" t="s">
        <v>40</v>
      </c>
      <c r="I849" s="48" t="s">
        <v>16</v>
      </c>
      <c r="J849" s="49">
        <v>44459</v>
      </c>
      <c r="K849" s="48" t="s">
        <v>90</v>
      </c>
      <c r="L849" s="48" t="s">
        <v>18</v>
      </c>
      <c r="M849" s="48" t="s">
        <v>16</v>
      </c>
      <c r="N849" s="48" t="s">
        <v>1075</v>
      </c>
      <c r="O849" s="50">
        <v>44459</v>
      </c>
      <c r="P849" s="48" t="s">
        <v>41</v>
      </c>
      <c r="Q849" s="48" t="s">
        <v>16</v>
      </c>
      <c r="R849" s="48" t="s">
        <v>18</v>
      </c>
      <c r="S849" s="47" t="s">
        <v>18</v>
      </c>
      <c r="T849" s="48" t="s">
        <v>39</v>
      </c>
      <c r="U849" s="48" t="s">
        <v>16</v>
      </c>
      <c r="V849" s="48" t="s">
        <v>41</v>
      </c>
      <c r="W849" s="48" t="s">
        <v>1809</v>
      </c>
      <c r="X849"/>
    </row>
    <row r="850" spans="1:24" ht="28.15" customHeight="1" x14ac:dyDescent="0.25">
      <c r="A850" s="47">
        <v>1</v>
      </c>
      <c r="B850" s="48" t="s">
        <v>42</v>
      </c>
      <c r="C850" s="48" t="s">
        <v>36</v>
      </c>
      <c r="D850" s="48" t="s">
        <v>1406</v>
      </c>
      <c r="E850" s="48" t="s">
        <v>1407</v>
      </c>
      <c r="F850" s="48" t="s">
        <v>1408</v>
      </c>
      <c r="G850" s="48" t="s">
        <v>14</v>
      </c>
      <c r="H850" s="48" t="s">
        <v>42</v>
      </c>
      <c r="I850" s="48" t="s">
        <v>16</v>
      </c>
      <c r="J850" s="49">
        <v>44459</v>
      </c>
      <c r="K850" s="48" t="s">
        <v>90</v>
      </c>
      <c r="L850" s="48" t="s">
        <v>18</v>
      </c>
      <c r="M850" s="48" t="s">
        <v>16</v>
      </c>
      <c r="N850" s="48" t="s">
        <v>1075</v>
      </c>
      <c r="O850" s="50">
        <v>44459</v>
      </c>
      <c r="P850" s="48" t="s">
        <v>1088</v>
      </c>
      <c r="Q850" s="48" t="s">
        <v>16</v>
      </c>
      <c r="R850" s="48" t="s">
        <v>18</v>
      </c>
      <c r="S850" s="47" t="s">
        <v>18</v>
      </c>
      <c r="T850" s="48" t="s">
        <v>14</v>
      </c>
      <c r="U850" s="48" t="s">
        <v>16</v>
      </c>
      <c r="V850" s="48" t="s">
        <v>1088</v>
      </c>
      <c r="W850" s="48" t="s">
        <v>1809</v>
      </c>
      <c r="X850"/>
    </row>
    <row r="851" spans="1:24" ht="28.15" customHeight="1" x14ac:dyDescent="0.25">
      <c r="A851" s="47">
        <v>1</v>
      </c>
      <c r="B851" s="48" t="s">
        <v>9</v>
      </c>
      <c r="C851" s="48" t="s">
        <v>173</v>
      </c>
      <c r="D851" s="48" t="s">
        <v>1415</v>
      </c>
      <c r="E851" s="48" t="s">
        <v>1416</v>
      </c>
      <c r="F851" s="48" t="s">
        <v>1417</v>
      </c>
      <c r="G851" s="48" t="s">
        <v>14</v>
      </c>
      <c r="H851" s="48" t="s">
        <v>21</v>
      </c>
      <c r="I851" s="48" t="s">
        <v>16</v>
      </c>
      <c r="J851" s="49">
        <v>44517</v>
      </c>
      <c r="K851" s="48" t="s">
        <v>1418</v>
      </c>
      <c r="L851" s="48" t="s">
        <v>18</v>
      </c>
      <c r="M851" s="48" t="s">
        <v>16</v>
      </c>
      <c r="N851" s="48" t="s">
        <v>1075</v>
      </c>
      <c r="O851" s="50">
        <v>44517</v>
      </c>
      <c r="P851" s="48" t="s">
        <v>1088</v>
      </c>
      <c r="Q851" s="48" t="s">
        <v>16</v>
      </c>
      <c r="R851" s="48" t="s">
        <v>18</v>
      </c>
      <c r="S851" s="47" t="s">
        <v>18</v>
      </c>
      <c r="T851" s="48" t="s">
        <v>14</v>
      </c>
      <c r="U851" s="48" t="s">
        <v>16</v>
      </c>
      <c r="V851" s="48" t="s">
        <v>1088</v>
      </c>
      <c r="W851" s="48" t="s">
        <v>1809</v>
      </c>
      <c r="X851"/>
    </row>
    <row r="852" spans="1:24" ht="28.15" customHeight="1" x14ac:dyDescent="0.25">
      <c r="A852" s="47">
        <v>1</v>
      </c>
      <c r="B852" s="48" t="s">
        <v>9</v>
      </c>
      <c r="C852" s="48" t="s">
        <v>173</v>
      </c>
      <c r="D852" s="48" t="s">
        <v>1415</v>
      </c>
      <c r="E852" s="48" t="s">
        <v>1416</v>
      </c>
      <c r="F852" s="48" t="s">
        <v>1417</v>
      </c>
      <c r="G852" s="48" t="s">
        <v>14</v>
      </c>
      <c r="H852" s="48" t="s">
        <v>15</v>
      </c>
      <c r="I852" s="48" t="s">
        <v>16</v>
      </c>
      <c r="J852" s="49">
        <v>44517</v>
      </c>
      <c r="K852" s="48" t="s">
        <v>1418</v>
      </c>
      <c r="L852" s="48" t="s">
        <v>18</v>
      </c>
      <c r="M852" s="48" t="s">
        <v>16</v>
      </c>
      <c r="N852" s="48" t="s">
        <v>1075</v>
      </c>
      <c r="O852" s="50">
        <v>44517</v>
      </c>
      <c r="P852" s="48" t="s">
        <v>1088</v>
      </c>
      <c r="Q852" s="48" t="s">
        <v>16</v>
      </c>
      <c r="R852" s="48" t="s">
        <v>18</v>
      </c>
      <c r="S852" s="47" t="s">
        <v>18</v>
      </c>
      <c r="T852" s="48" t="s">
        <v>14</v>
      </c>
      <c r="U852" s="48" t="s">
        <v>16</v>
      </c>
      <c r="V852" s="48" t="s">
        <v>1088</v>
      </c>
      <c r="W852" s="48" t="s">
        <v>1809</v>
      </c>
      <c r="X852"/>
    </row>
    <row r="853" spans="1:24" ht="28.15" customHeight="1" x14ac:dyDescent="0.25">
      <c r="A853" s="47">
        <v>1</v>
      </c>
      <c r="B853" s="48" t="s">
        <v>9</v>
      </c>
      <c r="C853" s="48" t="s">
        <v>43</v>
      </c>
      <c r="D853" s="48" t="s">
        <v>1646</v>
      </c>
      <c r="E853" s="48" t="s">
        <v>1647</v>
      </c>
      <c r="F853" s="48" t="s">
        <v>1648</v>
      </c>
      <c r="G853" s="48" t="s">
        <v>14</v>
      </c>
      <c r="H853" s="48" t="s">
        <v>15</v>
      </c>
      <c r="I853" s="48" t="s">
        <v>16</v>
      </c>
      <c r="J853" s="49">
        <v>44938</v>
      </c>
      <c r="K853" s="48" t="s">
        <v>224</v>
      </c>
      <c r="L853" s="48" t="s">
        <v>1342</v>
      </c>
      <c r="M853" s="48" t="s">
        <v>16</v>
      </c>
      <c r="N853" s="48" t="s">
        <v>1077</v>
      </c>
      <c r="O853" s="50">
        <v>44946</v>
      </c>
      <c r="P853" s="48" t="s">
        <v>81</v>
      </c>
      <c r="Q853" s="48" t="s">
        <v>16</v>
      </c>
      <c r="R853" s="48" t="s">
        <v>134</v>
      </c>
      <c r="S853" s="47" t="s">
        <v>134</v>
      </c>
      <c r="T853" s="48" t="s">
        <v>14</v>
      </c>
      <c r="U853" s="48" t="s">
        <v>16</v>
      </c>
      <c r="V853" s="48" t="s">
        <v>81</v>
      </c>
      <c r="W853" s="48" t="s">
        <v>1809</v>
      </c>
      <c r="X853"/>
    </row>
    <row r="854" spans="1:24" ht="28.15" customHeight="1" x14ac:dyDescent="0.25">
      <c r="A854" s="47">
        <v>1</v>
      </c>
      <c r="B854" s="48" t="s">
        <v>9</v>
      </c>
      <c r="C854" s="48" t="s">
        <v>219</v>
      </c>
      <c r="D854" s="48" t="s">
        <v>1420</v>
      </c>
      <c r="E854" s="48" t="s">
        <v>1421</v>
      </c>
      <c r="F854" s="48" t="s">
        <v>1422</v>
      </c>
      <c r="G854" s="48" t="s">
        <v>14</v>
      </c>
      <c r="H854" s="48" t="s">
        <v>15</v>
      </c>
      <c r="I854" s="48" t="s">
        <v>16</v>
      </c>
      <c r="J854" s="49">
        <v>44774</v>
      </c>
      <c r="K854" s="48" t="s">
        <v>1423</v>
      </c>
      <c r="L854" s="48" t="s">
        <v>1567</v>
      </c>
      <c r="M854" s="48" t="s">
        <v>16</v>
      </c>
      <c r="N854" s="48" t="s">
        <v>1075</v>
      </c>
      <c r="O854" s="50">
        <v>44544</v>
      </c>
      <c r="P854" s="48" t="s">
        <v>1088</v>
      </c>
      <c r="Q854" s="48" t="s">
        <v>16</v>
      </c>
      <c r="R854" s="48" t="s">
        <v>134</v>
      </c>
      <c r="S854" s="47" t="s">
        <v>134</v>
      </c>
      <c r="T854" s="48" t="s">
        <v>14</v>
      </c>
      <c r="U854" s="48" t="s">
        <v>16</v>
      </c>
      <c r="V854" s="48" t="s">
        <v>1088</v>
      </c>
      <c r="W854" s="48" t="s">
        <v>1809</v>
      </c>
      <c r="X854"/>
    </row>
    <row r="855" spans="1:24" ht="28.15" customHeight="1" x14ac:dyDescent="0.25">
      <c r="A855" s="47">
        <v>1</v>
      </c>
      <c r="B855" s="48" t="s">
        <v>9</v>
      </c>
      <c r="C855" s="48" t="s">
        <v>219</v>
      </c>
      <c r="D855" s="48" t="s">
        <v>1420</v>
      </c>
      <c r="E855" s="48" t="s">
        <v>1421</v>
      </c>
      <c r="F855" s="48" t="s">
        <v>1422</v>
      </c>
      <c r="G855" s="48" t="s">
        <v>14</v>
      </c>
      <c r="H855" s="48" t="s">
        <v>21</v>
      </c>
      <c r="I855" s="48" t="s">
        <v>16</v>
      </c>
      <c r="J855" s="49">
        <v>44774</v>
      </c>
      <c r="K855" s="48" t="s">
        <v>1423</v>
      </c>
      <c r="L855" s="48" t="s">
        <v>1567</v>
      </c>
      <c r="M855" s="48" t="s">
        <v>16</v>
      </c>
      <c r="N855" s="48" t="s">
        <v>1075</v>
      </c>
      <c r="O855" s="50">
        <v>44544</v>
      </c>
      <c r="P855" s="48" t="s">
        <v>1088</v>
      </c>
      <c r="Q855" s="48" t="s">
        <v>16</v>
      </c>
      <c r="R855" s="48" t="s">
        <v>134</v>
      </c>
      <c r="S855" s="47" t="s">
        <v>134</v>
      </c>
      <c r="T855" s="48" t="s">
        <v>14</v>
      </c>
      <c r="U855" s="48" t="s">
        <v>16</v>
      </c>
      <c r="V855" s="48" t="s">
        <v>1088</v>
      </c>
      <c r="W855" s="48" t="s">
        <v>1809</v>
      </c>
      <c r="X855"/>
    </row>
    <row r="856" spans="1:24" ht="28.15" customHeight="1" x14ac:dyDescent="0.25">
      <c r="A856" s="47">
        <v>1</v>
      </c>
      <c r="B856" s="48" t="s">
        <v>9</v>
      </c>
      <c r="C856" s="48" t="s">
        <v>219</v>
      </c>
      <c r="D856" s="48" t="s">
        <v>1424</v>
      </c>
      <c r="E856" s="48" t="s">
        <v>1425</v>
      </c>
      <c r="F856" s="48" t="s">
        <v>1426</v>
      </c>
      <c r="G856" s="48" t="s">
        <v>58</v>
      </c>
      <c r="H856" s="48" t="s">
        <v>15</v>
      </c>
      <c r="I856" s="48" t="s">
        <v>16</v>
      </c>
      <c r="J856" s="49">
        <v>44774</v>
      </c>
      <c r="K856" s="48" t="s">
        <v>1423</v>
      </c>
      <c r="L856" s="48" t="s">
        <v>1567</v>
      </c>
      <c r="M856" s="48" t="s">
        <v>16</v>
      </c>
      <c r="N856" s="48" t="s">
        <v>1075</v>
      </c>
      <c r="O856" s="50">
        <v>44544</v>
      </c>
      <c r="P856" s="48" t="s">
        <v>1088</v>
      </c>
      <c r="Q856" s="48" t="s">
        <v>16</v>
      </c>
      <c r="R856" s="48" t="s">
        <v>134</v>
      </c>
      <c r="S856" s="47" t="s">
        <v>134</v>
      </c>
      <c r="T856" s="48" t="s">
        <v>58</v>
      </c>
      <c r="U856" s="48" t="s">
        <v>16</v>
      </c>
      <c r="V856" s="48" t="s">
        <v>1088</v>
      </c>
      <c r="W856" s="48" t="s">
        <v>1809</v>
      </c>
      <c r="X856"/>
    </row>
    <row r="857" spans="1:24" ht="28.15" customHeight="1" x14ac:dyDescent="0.25">
      <c r="A857" s="47">
        <v>1</v>
      </c>
      <c r="B857" s="48" t="s">
        <v>9</v>
      </c>
      <c r="C857" s="48" t="s">
        <v>219</v>
      </c>
      <c r="D857" s="48" t="s">
        <v>1424</v>
      </c>
      <c r="E857" s="48" t="s">
        <v>1425</v>
      </c>
      <c r="F857" s="48" t="s">
        <v>1426</v>
      </c>
      <c r="G857" s="48" t="s">
        <v>58</v>
      </c>
      <c r="H857" s="48" t="s">
        <v>21</v>
      </c>
      <c r="I857" s="48" t="s">
        <v>16</v>
      </c>
      <c r="J857" s="49">
        <v>44774</v>
      </c>
      <c r="K857" s="48" t="s">
        <v>1423</v>
      </c>
      <c r="L857" s="48" t="s">
        <v>1567</v>
      </c>
      <c r="M857" s="48" t="s">
        <v>16</v>
      </c>
      <c r="N857" s="48" t="s">
        <v>1075</v>
      </c>
      <c r="O857" s="50">
        <v>44544</v>
      </c>
      <c r="P857" s="48" t="s">
        <v>1088</v>
      </c>
      <c r="Q857" s="48" t="s">
        <v>16</v>
      </c>
      <c r="R857" s="48" t="s">
        <v>134</v>
      </c>
      <c r="S857" s="47" t="s">
        <v>134</v>
      </c>
      <c r="T857" s="48" t="s">
        <v>58</v>
      </c>
      <c r="U857" s="48" t="s">
        <v>16</v>
      </c>
      <c r="V857" s="48" t="s">
        <v>1088</v>
      </c>
      <c r="W857" s="48" t="s">
        <v>1809</v>
      </c>
      <c r="X857"/>
    </row>
    <row r="858" spans="1:24" ht="28.15" customHeight="1" x14ac:dyDescent="0.25">
      <c r="A858" s="47">
        <v>1</v>
      </c>
      <c r="B858" s="48" t="s">
        <v>9</v>
      </c>
      <c r="C858" s="48" t="s">
        <v>219</v>
      </c>
      <c r="D858" s="48" t="s">
        <v>1427</v>
      </c>
      <c r="E858" s="48" t="s">
        <v>1428</v>
      </c>
      <c r="F858" s="48" t="s">
        <v>1429</v>
      </c>
      <c r="G858" s="48" t="s">
        <v>14</v>
      </c>
      <c r="H858" s="48" t="s">
        <v>21</v>
      </c>
      <c r="I858" s="48" t="s">
        <v>16</v>
      </c>
      <c r="J858" s="49">
        <v>44774</v>
      </c>
      <c r="K858" s="48" t="s">
        <v>1423</v>
      </c>
      <c r="L858" s="48" t="s">
        <v>1568</v>
      </c>
      <c r="M858" s="48" t="s">
        <v>16</v>
      </c>
      <c r="N858" s="48" t="s">
        <v>1075</v>
      </c>
      <c r="O858" s="50">
        <v>44544</v>
      </c>
      <c r="P858" s="48" t="s">
        <v>1088</v>
      </c>
      <c r="Q858" s="48" t="s">
        <v>16</v>
      </c>
      <c r="R858" s="48" t="s">
        <v>134</v>
      </c>
      <c r="S858" s="47" t="s">
        <v>134</v>
      </c>
      <c r="T858" s="48" t="s">
        <v>14</v>
      </c>
      <c r="U858" s="48" t="s">
        <v>16</v>
      </c>
      <c r="V858" s="48" t="s">
        <v>1088</v>
      </c>
      <c r="W858" s="48" t="s">
        <v>1809</v>
      </c>
      <c r="X858"/>
    </row>
    <row r="859" spans="1:24" ht="28.15" customHeight="1" x14ac:dyDescent="0.25">
      <c r="A859" s="47">
        <v>1</v>
      </c>
      <c r="B859" s="48" t="s">
        <v>9</v>
      </c>
      <c r="C859" s="48" t="s">
        <v>47</v>
      </c>
      <c r="D859" s="48" t="s">
        <v>1430</v>
      </c>
      <c r="E859" s="48" t="s">
        <v>1431</v>
      </c>
      <c r="F859" s="48" t="s">
        <v>370</v>
      </c>
      <c r="G859" s="48" t="s">
        <v>58</v>
      </c>
      <c r="H859" s="48" t="s">
        <v>15</v>
      </c>
      <c r="I859" s="48" t="s">
        <v>16</v>
      </c>
      <c r="J859" s="49">
        <v>45350</v>
      </c>
      <c r="K859" s="48" t="s">
        <v>16</v>
      </c>
      <c r="L859" s="48" t="s">
        <v>16</v>
      </c>
      <c r="M859" s="48" t="s">
        <v>16</v>
      </c>
      <c r="N859" s="48" t="s">
        <v>19</v>
      </c>
      <c r="O859"/>
      <c r="P859" s="48" t="s">
        <v>20</v>
      </c>
      <c r="Q859" s="48" t="s">
        <v>16</v>
      </c>
      <c r="R859" s="48" t="s">
        <v>134</v>
      </c>
      <c r="S859" s="47" t="s">
        <v>18</v>
      </c>
      <c r="T859" s="48" t="s">
        <v>58</v>
      </c>
      <c r="U859" s="48" t="s">
        <v>16</v>
      </c>
      <c r="V859" s="48" t="s">
        <v>20</v>
      </c>
      <c r="W859" s="48" t="s">
        <v>1809</v>
      </c>
      <c r="X859"/>
    </row>
    <row r="860" spans="1:24" ht="28.15" customHeight="1" x14ac:dyDescent="0.25">
      <c r="A860" s="47">
        <v>1</v>
      </c>
      <c r="B860" s="48" t="s">
        <v>9</v>
      </c>
      <c r="C860" s="48" t="s">
        <v>47</v>
      </c>
      <c r="D860" s="48" t="s">
        <v>1430</v>
      </c>
      <c r="E860" s="48" t="s">
        <v>1431</v>
      </c>
      <c r="F860" s="48" t="s">
        <v>370</v>
      </c>
      <c r="G860" s="48" t="s">
        <v>58</v>
      </c>
      <c r="H860" s="48" t="s">
        <v>21</v>
      </c>
      <c r="I860" s="48" t="s">
        <v>16</v>
      </c>
      <c r="J860" s="49">
        <v>45350</v>
      </c>
      <c r="K860" s="48" t="s">
        <v>16</v>
      </c>
      <c r="L860" s="48" t="s">
        <v>16</v>
      </c>
      <c r="M860" s="48" t="s">
        <v>16</v>
      </c>
      <c r="N860" s="48" t="s">
        <v>19</v>
      </c>
      <c r="O860"/>
      <c r="P860" s="48" t="s">
        <v>20</v>
      </c>
      <c r="Q860" s="48" t="s">
        <v>16</v>
      </c>
      <c r="R860" s="48" t="s">
        <v>134</v>
      </c>
      <c r="S860" s="47" t="s">
        <v>18</v>
      </c>
      <c r="T860" s="48" t="s">
        <v>58</v>
      </c>
      <c r="U860" s="48" t="s">
        <v>16</v>
      </c>
      <c r="V860" s="48" t="s">
        <v>20</v>
      </c>
      <c r="W860" s="48" t="s">
        <v>1809</v>
      </c>
      <c r="X860"/>
    </row>
    <row r="861" spans="1:24" ht="28.15" customHeight="1" x14ac:dyDescent="0.25">
      <c r="A861" s="47">
        <v>1</v>
      </c>
      <c r="B861" s="48" t="s">
        <v>1098</v>
      </c>
      <c r="C861" s="48" t="s">
        <v>36</v>
      </c>
      <c r="D861" s="48" t="s">
        <v>1433</v>
      </c>
      <c r="E861" s="48" t="s">
        <v>1434</v>
      </c>
      <c r="F861" s="48" t="s">
        <v>1435</v>
      </c>
      <c r="G861" s="48" t="s">
        <v>14</v>
      </c>
      <c r="H861" s="48" t="s">
        <v>70</v>
      </c>
      <c r="I861" s="48" t="s">
        <v>16</v>
      </c>
      <c r="J861" s="49">
        <v>44544</v>
      </c>
      <c r="K861" s="48" t="s">
        <v>17</v>
      </c>
      <c r="L861" s="48" t="s">
        <v>18</v>
      </c>
      <c r="M861" s="48" t="s">
        <v>16</v>
      </c>
      <c r="N861" s="48" t="s">
        <v>19</v>
      </c>
      <c r="O861"/>
      <c r="P861" s="48" t="s">
        <v>20</v>
      </c>
      <c r="Q861" s="48" t="s">
        <v>16</v>
      </c>
      <c r="R861" s="48" t="s">
        <v>18</v>
      </c>
      <c r="S861" s="47" t="s">
        <v>18</v>
      </c>
      <c r="T861" s="48" t="s">
        <v>14</v>
      </c>
      <c r="U861" s="48" t="s">
        <v>16</v>
      </c>
      <c r="V861" s="48" t="s">
        <v>20</v>
      </c>
      <c r="W861" s="48" t="s">
        <v>1809</v>
      </c>
      <c r="X861"/>
    </row>
    <row r="862" spans="1:24" ht="28.15" customHeight="1" x14ac:dyDescent="0.25">
      <c r="A862" s="47">
        <v>1</v>
      </c>
      <c r="B862" s="48" t="s">
        <v>112</v>
      </c>
      <c r="C862" s="48" t="s">
        <v>36</v>
      </c>
      <c r="D862" s="48" t="s">
        <v>1433</v>
      </c>
      <c r="E862" s="48" t="s">
        <v>1434</v>
      </c>
      <c r="F862" s="48" t="s">
        <v>1435</v>
      </c>
      <c r="G862" s="48" t="s">
        <v>14</v>
      </c>
      <c r="H862" s="48" t="s">
        <v>70</v>
      </c>
      <c r="I862" s="48" t="s">
        <v>16</v>
      </c>
      <c r="J862" s="49">
        <v>44544</v>
      </c>
      <c r="K862" s="48" t="s">
        <v>17</v>
      </c>
      <c r="L862" s="48" t="s">
        <v>18</v>
      </c>
      <c r="M862" s="48" t="s">
        <v>16</v>
      </c>
      <c r="N862" s="48" t="s">
        <v>19</v>
      </c>
      <c r="O862"/>
      <c r="P862" s="48" t="s">
        <v>20</v>
      </c>
      <c r="Q862" s="48" t="s">
        <v>16</v>
      </c>
      <c r="R862" s="48" t="s">
        <v>18</v>
      </c>
      <c r="S862" s="47" t="s">
        <v>18</v>
      </c>
      <c r="T862" s="48" t="s">
        <v>14</v>
      </c>
      <c r="U862" s="48" t="s">
        <v>16</v>
      </c>
      <c r="V862" s="48" t="s">
        <v>20</v>
      </c>
      <c r="W862" s="48" t="s">
        <v>1809</v>
      </c>
      <c r="X862"/>
    </row>
    <row r="863" spans="1:24" ht="28.15" customHeight="1" x14ac:dyDescent="0.25">
      <c r="A863" s="47">
        <v>1</v>
      </c>
      <c r="B863" s="48" t="s">
        <v>1098</v>
      </c>
      <c r="C863" s="48" t="s">
        <v>36</v>
      </c>
      <c r="D863" s="48" t="s">
        <v>1433</v>
      </c>
      <c r="E863" s="48" t="s">
        <v>1434</v>
      </c>
      <c r="F863" s="48" t="s">
        <v>1435</v>
      </c>
      <c r="G863" s="48" t="s">
        <v>14</v>
      </c>
      <c r="H863" s="48" t="s">
        <v>113</v>
      </c>
      <c r="I863" s="48" t="s">
        <v>16</v>
      </c>
      <c r="J863" s="49">
        <v>44544</v>
      </c>
      <c r="K863" s="48" t="s">
        <v>17</v>
      </c>
      <c r="L863" s="48" t="s">
        <v>18</v>
      </c>
      <c r="M863" s="48" t="s">
        <v>16</v>
      </c>
      <c r="N863" s="48" t="s">
        <v>19</v>
      </c>
      <c r="O863"/>
      <c r="P863" s="48" t="s">
        <v>20</v>
      </c>
      <c r="Q863" s="48" t="s">
        <v>16</v>
      </c>
      <c r="R863" s="48" t="s">
        <v>18</v>
      </c>
      <c r="S863" s="47" t="s">
        <v>18</v>
      </c>
      <c r="T863" s="48" t="s">
        <v>14</v>
      </c>
      <c r="U863" s="48" t="s">
        <v>16</v>
      </c>
      <c r="V863" s="48" t="s">
        <v>20</v>
      </c>
      <c r="W863" s="48" t="s">
        <v>1809</v>
      </c>
      <c r="X863"/>
    </row>
    <row r="864" spans="1:24" ht="28.15" customHeight="1" x14ac:dyDescent="0.25">
      <c r="A864" s="47">
        <v>1</v>
      </c>
      <c r="B864" s="48" t="s">
        <v>112</v>
      </c>
      <c r="C864" s="48" t="s">
        <v>36</v>
      </c>
      <c r="D864" s="48" t="s">
        <v>1433</v>
      </c>
      <c r="E864" s="48" t="s">
        <v>1434</v>
      </c>
      <c r="F864" s="48" t="s">
        <v>1435</v>
      </c>
      <c r="G864" s="48" t="s">
        <v>14</v>
      </c>
      <c r="H864" s="48" t="s">
        <v>113</v>
      </c>
      <c r="I864" s="48" t="s">
        <v>16</v>
      </c>
      <c r="J864" s="49">
        <v>44544</v>
      </c>
      <c r="K864" s="48" t="s">
        <v>17</v>
      </c>
      <c r="L864" s="48" t="s">
        <v>18</v>
      </c>
      <c r="M864" s="48" t="s">
        <v>16</v>
      </c>
      <c r="N864" s="48" t="s">
        <v>19</v>
      </c>
      <c r="O864"/>
      <c r="P864" s="48" t="s">
        <v>20</v>
      </c>
      <c r="Q864" s="48" t="s">
        <v>16</v>
      </c>
      <c r="R864" s="48" t="s">
        <v>18</v>
      </c>
      <c r="S864" s="47" t="s">
        <v>18</v>
      </c>
      <c r="T864" s="48" t="s">
        <v>14</v>
      </c>
      <c r="U864" s="48" t="s">
        <v>16</v>
      </c>
      <c r="V864" s="48" t="s">
        <v>20</v>
      </c>
      <c r="W864" s="48" t="s">
        <v>1809</v>
      </c>
      <c r="X864"/>
    </row>
    <row r="865" spans="1:24" ht="28.15" customHeight="1" x14ac:dyDescent="0.25">
      <c r="A865" s="47">
        <v>1</v>
      </c>
      <c r="B865" s="48" t="s">
        <v>9</v>
      </c>
      <c r="C865" s="48" t="s">
        <v>30</v>
      </c>
      <c r="D865" s="48" t="s">
        <v>1587</v>
      </c>
      <c r="E865" s="48" t="s">
        <v>1588</v>
      </c>
      <c r="F865" s="48" t="s">
        <v>1438</v>
      </c>
      <c r="G865" s="48" t="s">
        <v>14</v>
      </c>
      <c r="H865" s="48" t="s">
        <v>15</v>
      </c>
      <c r="I865" s="48" t="s">
        <v>16</v>
      </c>
      <c r="J865" s="49">
        <v>45194</v>
      </c>
      <c r="K865" s="48" t="s">
        <v>1439</v>
      </c>
      <c r="L865" s="48" t="s">
        <v>1821</v>
      </c>
      <c r="M865" s="48" t="s">
        <v>16</v>
      </c>
      <c r="N865" s="48" t="s">
        <v>1075</v>
      </c>
      <c r="O865" s="50">
        <v>44586</v>
      </c>
      <c r="P865" s="48" t="s">
        <v>1088</v>
      </c>
      <c r="Q865" s="48" t="s">
        <v>1089</v>
      </c>
      <c r="R865" s="48" t="s">
        <v>18</v>
      </c>
      <c r="S865" s="47" t="s">
        <v>18</v>
      </c>
      <c r="T865" s="48" t="s">
        <v>14</v>
      </c>
      <c r="U865" s="48" t="s">
        <v>16</v>
      </c>
      <c r="V865" s="48" t="s">
        <v>1088</v>
      </c>
      <c r="W865" s="48" t="s">
        <v>1809</v>
      </c>
      <c r="X865"/>
    </row>
    <row r="866" spans="1:24" ht="28.15" customHeight="1" x14ac:dyDescent="0.25">
      <c r="A866" s="47">
        <v>1</v>
      </c>
      <c r="B866" s="48" t="s">
        <v>9</v>
      </c>
      <c r="C866" s="48" t="s">
        <v>30</v>
      </c>
      <c r="D866" s="48" t="s">
        <v>1587</v>
      </c>
      <c r="E866" s="48" t="s">
        <v>1588</v>
      </c>
      <c r="F866" s="48" t="s">
        <v>1438</v>
      </c>
      <c r="G866" s="48" t="s">
        <v>14</v>
      </c>
      <c r="H866" s="48" t="s">
        <v>21</v>
      </c>
      <c r="I866" s="48" t="s">
        <v>16</v>
      </c>
      <c r="J866" s="49">
        <v>45194</v>
      </c>
      <c r="K866" s="48" t="s">
        <v>1439</v>
      </c>
      <c r="L866" s="48" t="s">
        <v>1821</v>
      </c>
      <c r="M866" s="48" t="s">
        <v>16</v>
      </c>
      <c r="N866" s="48" t="s">
        <v>1075</v>
      </c>
      <c r="O866" s="50">
        <v>44586</v>
      </c>
      <c r="P866" s="48" t="s">
        <v>1088</v>
      </c>
      <c r="Q866" s="48" t="s">
        <v>1089</v>
      </c>
      <c r="R866" s="48" t="s">
        <v>18</v>
      </c>
      <c r="S866" s="47" t="s">
        <v>18</v>
      </c>
      <c r="T866" s="48" t="s">
        <v>14</v>
      </c>
      <c r="U866" s="48" t="s">
        <v>16</v>
      </c>
      <c r="V866" s="48" t="s">
        <v>1088</v>
      </c>
      <c r="W866" s="48" t="s">
        <v>1809</v>
      </c>
      <c r="X866"/>
    </row>
    <row r="867" spans="1:24" ht="28.15" customHeight="1" x14ac:dyDescent="0.25">
      <c r="A867" s="47">
        <v>1</v>
      </c>
      <c r="B867" s="48" t="s">
        <v>9</v>
      </c>
      <c r="C867" s="48" t="s">
        <v>30</v>
      </c>
      <c r="D867" s="48" t="s">
        <v>1436</v>
      </c>
      <c r="E867" s="48" t="s">
        <v>1437</v>
      </c>
      <c r="F867" s="48" t="s">
        <v>1438</v>
      </c>
      <c r="G867" s="48" t="s">
        <v>14</v>
      </c>
      <c r="H867" s="48" t="s">
        <v>15</v>
      </c>
      <c r="I867" s="48" t="s">
        <v>16</v>
      </c>
      <c r="J867" s="49">
        <v>45194</v>
      </c>
      <c r="K867" s="48" t="s">
        <v>1439</v>
      </c>
      <c r="L867" s="48" t="s">
        <v>1821</v>
      </c>
      <c r="M867" s="48" t="s">
        <v>16</v>
      </c>
      <c r="N867" s="48" t="s">
        <v>1075</v>
      </c>
      <c r="O867" s="50">
        <v>44586</v>
      </c>
      <c r="P867" s="48" t="s">
        <v>1088</v>
      </c>
      <c r="Q867" s="48" t="s">
        <v>1089</v>
      </c>
      <c r="R867" s="48" t="s">
        <v>18</v>
      </c>
      <c r="S867" s="47" t="s">
        <v>18</v>
      </c>
      <c r="T867" s="48" t="s">
        <v>14</v>
      </c>
      <c r="U867" s="48" t="s">
        <v>16</v>
      </c>
      <c r="V867" s="48" t="s">
        <v>1088</v>
      </c>
      <c r="W867" s="48" t="s">
        <v>1809</v>
      </c>
      <c r="X867"/>
    </row>
    <row r="868" spans="1:24" ht="28.15" customHeight="1" x14ac:dyDescent="0.25">
      <c r="A868" s="47">
        <v>1</v>
      </c>
      <c r="B868" s="48" t="s">
        <v>9</v>
      </c>
      <c r="C868" s="48" t="s">
        <v>30</v>
      </c>
      <c r="D868" s="48" t="s">
        <v>1436</v>
      </c>
      <c r="E868" s="48" t="s">
        <v>1437</v>
      </c>
      <c r="F868" s="48" t="s">
        <v>1438</v>
      </c>
      <c r="G868" s="48" t="s">
        <v>14</v>
      </c>
      <c r="H868" s="48" t="s">
        <v>21</v>
      </c>
      <c r="I868" s="48" t="s">
        <v>16</v>
      </c>
      <c r="J868" s="49">
        <v>45194</v>
      </c>
      <c r="K868" s="48" t="s">
        <v>1439</v>
      </c>
      <c r="L868" s="48" t="s">
        <v>1821</v>
      </c>
      <c r="M868" s="48" t="s">
        <v>16</v>
      </c>
      <c r="N868" s="48" t="s">
        <v>1075</v>
      </c>
      <c r="O868" s="50">
        <v>44586</v>
      </c>
      <c r="P868" s="48" t="s">
        <v>1088</v>
      </c>
      <c r="Q868" s="48" t="s">
        <v>1089</v>
      </c>
      <c r="R868" s="48" t="s">
        <v>18</v>
      </c>
      <c r="S868" s="47" t="s">
        <v>18</v>
      </c>
      <c r="T868" s="48" t="s">
        <v>14</v>
      </c>
      <c r="U868" s="48" t="s">
        <v>16</v>
      </c>
      <c r="V868" s="48" t="s">
        <v>1088</v>
      </c>
      <c r="W868" s="48" t="s">
        <v>1809</v>
      </c>
      <c r="X868"/>
    </row>
    <row r="869" spans="1:24" ht="28.15" customHeight="1" x14ac:dyDescent="0.25">
      <c r="A869" s="47">
        <v>1</v>
      </c>
      <c r="B869" s="48" t="s">
        <v>155</v>
      </c>
      <c r="C869" s="48" t="s">
        <v>219</v>
      </c>
      <c r="D869" s="48" t="s">
        <v>1440</v>
      </c>
      <c r="E869" s="48" t="s">
        <v>1441</v>
      </c>
      <c r="F869" s="48" t="s">
        <v>1442</v>
      </c>
      <c r="G869" s="48" t="s">
        <v>51</v>
      </c>
      <c r="H869" s="48" t="s">
        <v>40</v>
      </c>
      <c r="I869" s="48" t="s">
        <v>16</v>
      </c>
      <c r="J869" s="49">
        <v>44774</v>
      </c>
      <c r="K869" s="48" t="s">
        <v>1443</v>
      </c>
      <c r="L869" s="48" t="s">
        <v>1045</v>
      </c>
      <c r="M869" s="48" t="s">
        <v>1444</v>
      </c>
      <c r="N869" s="48" t="s">
        <v>1075</v>
      </c>
      <c r="O869" s="50">
        <v>44586</v>
      </c>
      <c r="P869" s="48" t="s">
        <v>1088</v>
      </c>
      <c r="Q869" s="48" t="s">
        <v>16</v>
      </c>
      <c r="R869" s="48" t="s">
        <v>134</v>
      </c>
      <c r="S869" s="47" t="s">
        <v>134</v>
      </c>
      <c r="T869" s="48" t="s">
        <v>14</v>
      </c>
      <c r="U869" s="48" t="s">
        <v>1832</v>
      </c>
      <c r="V869" s="48" t="s">
        <v>1088</v>
      </c>
      <c r="W869" s="48" t="s">
        <v>1809</v>
      </c>
      <c r="X869"/>
    </row>
    <row r="870" spans="1:24" ht="28.15" customHeight="1" x14ac:dyDescent="0.25">
      <c r="A870" s="47">
        <v>1</v>
      </c>
      <c r="B870" s="48" t="s">
        <v>42</v>
      </c>
      <c r="C870" s="48" t="s">
        <v>219</v>
      </c>
      <c r="D870" s="48" t="s">
        <v>1445</v>
      </c>
      <c r="E870" s="48" t="s">
        <v>1446</v>
      </c>
      <c r="F870" s="48" t="s">
        <v>42</v>
      </c>
      <c r="G870" s="48" t="s">
        <v>39</v>
      </c>
      <c r="H870" s="48" t="s">
        <v>42</v>
      </c>
      <c r="I870" s="48" t="s">
        <v>16</v>
      </c>
      <c r="J870" s="49">
        <v>44774</v>
      </c>
      <c r="K870" s="48" t="s">
        <v>1447</v>
      </c>
      <c r="L870" s="48" t="s">
        <v>1541</v>
      </c>
      <c r="M870" s="48" t="s">
        <v>16</v>
      </c>
      <c r="N870" s="48" t="s">
        <v>1075</v>
      </c>
      <c r="O870" s="50">
        <v>44586</v>
      </c>
      <c r="P870" s="48" t="s">
        <v>41</v>
      </c>
      <c r="Q870" s="48" t="s">
        <v>16</v>
      </c>
      <c r="R870" s="48" t="s">
        <v>134</v>
      </c>
      <c r="S870" s="47" t="s">
        <v>134</v>
      </c>
      <c r="T870" s="48" t="s">
        <v>14</v>
      </c>
      <c r="U870" s="48" t="s">
        <v>16</v>
      </c>
      <c r="V870" s="48" t="s">
        <v>1088</v>
      </c>
      <c r="W870" s="48" t="s">
        <v>1809</v>
      </c>
      <c r="X870"/>
    </row>
    <row r="871" spans="1:24" ht="28.15" customHeight="1" x14ac:dyDescent="0.25">
      <c r="A871" s="47">
        <v>1</v>
      </c>
      <c r="B871" s="48" t="s">
        <v>22</v>
      </c>
      <c r="C871" s="48" t="s">
        <v>219</v>
      </c>
      <c r="D871" s="48" t="s">
        <v>1448</v>
      </c>
      <c r="E871" s="48" t="s">
        <v>1449</v>
      </c>
      <c r="F871" s="48" t="s">
        <v>1450</v>
      </c>
      <c r="G871" s="48" t="s">
        <v>14</v>
      </c>
      <c r="H871" s="48" t="s">
        <v>26</v>
      </c>
      <c r="I871" s="48" t="s">
        <v>354</v>
      </c>
      <c r="J871" s="49">
        <v>44774</v>
      </c>
      <c r="K871" s="48" t="s">
        <v>17</v>
      </c>
      <c r="L871" s="48" t="s">
        <v>1542</v>
      </c>
      <c r="M871" s="48" t="s">
        <v>16</v>
      </c>
      <c r="N871" s="48" t="s">
        <v>1075</v>
      </c>
      <c r="O871" s="50">
        <v>44586</v>
      </c>
      <c r="P871" s="48" t="s">
        <v>1088</v>
      </c>
      <c r="Q871" s="48" t="s">
        <v>16</v>
      </c>
      <c r="R871" s="48" t="s">
        <v>134</v>
      </c>
      <c r="S871" s="47" t="s">
        <v>134</v>
      </c>
      <c r="T871" s="48" t="s">
        <v>14</v>
      </c>
      <c r="U871" s="48" t="s">
        <v>16</v>
      </c>
      <c r="V871" s="48" t="s">
        <v>1088</v>
      </c>
      <c r="W871" s="48" t="s">
        <v>1809</v>
      </c>
      <c r="X871"/>
    </row>
    <row r="872" spans="1:24" ht="28.15" customHeight="1" x14ac:dyDescent="0.25">
      <c r="A872" s="47">
        <v>1</v>
      </c>
      <c r="B872" s="48" t="s">
        <v>22</v>
      </c>
      <c r="C872" s="48" t="s">
        <v>219</v>
      </c>
      <c r="D872" s="48" t="s">
        <v>1448</v>
      </c>
      <c r="E872" s="48" t="s">
        <v>1449</v>
      </c>
      <c r="F872" s="48" t="s">
        <v>1450</v>
      </c>
      <c r="G872" s="48" t="s">
        <v>14</v>
      </c>
      <c r="H872" s="48" t="s">
        <v>29</v>
      </c>
      <c r="I872" s="48" t="s">
        <v>354</v>
      </c>
      <c r="J872" s="49">
        <v>44774</v>
      </c>
      <c r="K872" s="48" t="s">
        <v>17</v>
      </c>
      <c r="L872" s="48" t="s">
        <v>1542</v>
      </c>
      <c r="M872" s="48" t="s">
        <v>16</v>
      </c>
      <c r="N872" s="48" t="s">
        <v>1075</v>
      </c>
      <c r="O872" s="50">
        <v>44586</v>
      </c>
      <c r="P872" s="48" t="s">
        <v>1088</v>
      </c>
      <c r="Q872" s="48" t="s">
        <v>16</v>
      </c>
      <c r="R872" s="48" t="s">
        <v>134</v>
      </c>
      <c r="S872" s="47" t="s">
        <v>134</v>
      </c>
      <c r="T872" s="48" t="s">
        <v>14</v>
      </c>
      <c r="U872" s="48" t="s">
        <v>16</v>
      </c>
      <c r="V872" s="48" t="s">
        <v>1088</v>
      </c>
      <c r="W872" s="48" t="s">
        <v>1809</v>
      </c>
      <c r="X872"/>
    </row>
    <row r="873" spans="1:24" ht="28.15" customHeight="1" x14ac:dyDescent="0.25">
      <c r="A873" s="47">
        <v>1</v>
      </c>
      <c r="B873" s="48" t="s">
        <v>42</v>
      </c>
      <c r="C873" s="48" t="s">
        <v>10</v>
      </c>
      <c r="D873" s="48" t="s">
        <v>1454</v>
      </c>
      <c r="E873" s="48" t="s">
        <v>1455</v>
      </c>
      <c r="F873" s="48" t="s">
        <v>46</v>
      </c>
      <c r="G873" s="48" t="s">
        <v>39</v>
      </c>
      <c r="H873" s="48" t="s">
        <v>42</v>
      </c>
      <c r="I873" s="48" t="s">
        <v>16</v>
      </c>
      <c r="J873" s="49">
        <v>44586</v>
      </c>
      <c r="K873" s="48" t="s">
        <v>16</v>
      </c>
      <c r="L873" s="48" t="s">
        <v>16</v>
      </c>
      <c r="M873" s="48" t="s">
        <v>16</v>
      </c>
      <c r="N873" s="48" t="s">
        <v>19</v>
      </c>
      <c r="O873"/>
      <c r="P873" s="48" t="s">
        <v>20</v>
      </c>
      <c r="Q873" s="48" t="s">
        <v>16</v>
      </c>
      <c r="R873" s="48" t="s">
        <v>134</v>
      </c>
      <c r="S873" s="47" t="s">
        <v>18</v>
      </c>
      <c r="T873" s="48" t="s">
        <v>14</v>
      </c>
      <c r="U873" s="48" t="s">
        <v>16</v>
      </c>
      <c r="V873" s="48" t="s">
        <v>20</v>
      </c>
      <c r="W873" s="48" t="s">
        <v>1809</v>
      </c>
      <c r="X873"/>
    </row>
    <row r="874" spans="1:24" ht="28.15" customHeight="1" x14ac:dyDescent="0.25">
      <c r="A874" s="47">
        <v>1</v>
      </c>
      <c r="B874" s="48" t="s">
        <v>42</v>
      </c>
      <c r="C874" s="48" t="s">
        <v>158</v>
      </c>
      <c r="D874" s="48" t="s">
        <v>1461</v>
      </c>
      <c r="E874" s="48" t="s">
        <v>1462</v>
      </c>
      <c r="F874" s="48" t="s">
        <v>1457</v>
      </c>
      <c r="G874" s="48" t="s">
        <v>58</v>
      </c>
      <c r="H874" s="48" t="s">
        <v>42</v>
      </c>
      <c r="I874" s="48" t="s">
        <v>16</v>
      </c>
      <c r="J874" s="49">
        <v>44603</v>
      </c>
      <c r="K874" s="48" t="s">
        <v>1414</v>
      </c>
      <c r="L874" s="48" t="s">
        <v>1463</v>
      </c>
      <c r="M874" s="48" t="s">
        <v>16</v>
      </c>
      <c r="N874" s="48" t="s">
        <v>1076</v>
      </c>
      <c r="O874" s="50">
        <v>44603</v>
      </c>
      <c r="P874" s="48" t="s">
        <v>81</v>
      </c>
      <c r="Q874" s="48" t="s">
        <v>16</v>
      </c>
      <c r="R874" s="48" t="s">
        <v>134</v>
      </c>
      <c r="S874" s="47" t="s">
        <v>134</v>
      </c>
      <c r="T874" s="48" t="s">
        <v>58</v>
      </c>
      <c r="U874" s="48" t="s">
        <v>16</v>
      </c>
      <c r="V874" s="48" t="s">
        <v>81</v>
      </c>
      <c r="W874" s="48" t="s">
        <v>1809</v>
      </c>
      <c r="X874"/>
    </row>
    <row r="875" spans="1:24" ht="28.15" customHeight="1" x14ac:dyDescent="0.25">
      <c r="A875" s="47">
        <v>1</v>
      </c>
      <c r="B875" s="48" t="s">
        <v>9</v>
      </c>
      <c r="C875" s="48" t="s">
        <v>150</v>
      </c>
      <c r="D875" s="48" t="s">
        <v>1607</v>
      </c>
      <c r="E875" s="48" t="s">
        <v>1608</v>
      </c>
      <c r="F875" s="48" t="s">
        <v>1609</v>
      </c>
      <c r="G875" s="48" t="s">
        <v>58</v>
      </c>
      <c r="H875" s="48" t="s">
        <v>15</v>
      </c>
      <c r="I875" s="48" t="s">
        <v>16</v>
      </c>
      <c r="J875" s="49">
        <v>44918</v>
      </c>
      <c r="K875" s="48" t="s">
        <v>907</v>
      </c>
      <c r="L875" s="48" t="s">
        <v>1193</v>
      </c>
      <c r="M875" s="48" t="s">
        <v>16</v>
      </c>
      <c r="N875" s="48" t="s">
        <v>1076</v>
      </c>
      <c r="O875" s="50">
        <v>44918</v>
      </c>
      <c r="P875" s="48" t="s">
        <v>81</v>
      </c>
      <c r="Q875" s="48" t="s">
        <v>16</v>
      </c>
      <c r="R875" s="48" t="s">
        <v>134</v>
      </c>
      <c r="S875" s="47" t="s">
        <v>134</v>
      </c>
      <c r="T875" s="48" t="s">
        <v>58</v>
      </c>
      <c r="U875" s="48" t="s">
        <v>16</v>
      </c>
      <c r="V875" s="48" t="s">
        <v>81</v>
      </c>
      <c r="W875" s="48" t="s">
        <v>1809</v>
      </c>
      <c r="X875"/>
    </row>
    <row r="876" spans="1:24" ht="28.15" customHeight="1" x14ac:dyDescent="0.25">
      <c r="A876" s="47">
        <v>1</v>
      </c>
      <c r="B876" s="48" t="s">
        <v>9</v>
      </c>
      <c r="C876" s="48" t="s">
        <v>150</v>
      </c>
      <c r="D876" s="48" t="s">
        <v>1607</v>
      </c>
      <c r="E876" s="48" t="s">
        <v>1608</v>
      </c>
      <c r="F876" s="48" t="s">
        <v>1609</v>
      </c>
      <c r="G876" s="48" t="s">
        <v>58</v>
      </c>
      <c r="H876" s="48" t="s">
        <v>21</v>
      </c>
      <c r="I876" s="48" t="s">
        <v>16</v>
      </c>
      <c r="J876" s="49">
        <v>44918</v>
      </c>
      <c r="K876" s="48" t="s">
        <v>907</v>
      </c>
      <c r="L876" s="48" t="s">
        <v>1193</v>
      </c>
      <c r="M876" s="48" t="s">
        <v>16</v>
      </c>
      <c r="N876" s="48" t="s">
        <v>1076</v>
      </c>
      <c r="O876" s="50">
        <v>44918</v>
      </c>
      <c r="P876" s="48" t="s">
        <v>81</v>
      </c>
      <c r="Q876" s="48" t="s">
        <v>16</v>
      </c>
      <c r="R876" s="48" t="s">
        <v>134</v>
      </c>
      <c r="S876" s="47" t="s">
        <v>134</v>
      </c>
      <c r="T876" s="48" t="s">
        <v>58</v>
      </c>
      <c r="U876" s="48" t="s">
        <v>16</v>
      </c>
      <c r="V876" s="48" t="s">
        <v>81</v>
      </c>
      <c r="W876" s="48" t="s">
        <v>1809</v>
      </c>
      <c r="X876"/>
    </row>
    <row r="877" spans="1:24" ht="28.15" customHeight="1" x14ac:dyDescent="0.25">
      <c r="A877" s="47">
        <v>1</v>
      </c>
      <c r="B877" s="48" t="s">
        <v>42</v>
      </c>
      <c r="C877" s="48" t="s">
        <v>150</v>
      </c>
      <c r="D877" s="48" t="s">
        <v>1610</v>
      </c>
      <c r="E877" s="48" t="s">
        <v>1611</v>
      </c>
      <c r="F877" s="48" t="s">
        <v>1457</v>
      </c>
      <c r="G877" s="48" t="s">
        <v>58</v>
      </c>
      <c r="H877" s="48" t="s">
        <v>42</v>
      </c>
      <c r="I877" s="48" t="s">
        <v>16</v>
      </c>
      <c r="J877" s="49">
        <v>44918</v>
      </c>
      <c r="K877" s="48" t="s">
        <v>368</v>
      </c>
      <c r="L877" s="48" t="s">
        <v>1183</v>
      </c>
      <c r="M877" s="48" t="s">
        <v>16</v>
      </c>
      <c r="N877" s="48" t="s">
        <v>1075</v>
      </c>
      <c r="O877" s="50">
        <v>44918</v>
      </c>
      <c r="P877" s="48" t="s">
        <v>1088</v>
      </c>
      <c r="Q877" s="48" t="s">
        <v>16</v>
      </c>
      <c r="R877" s="48" t="s">
        <v>134</v>
      </c>
      <c r="S877" s="47" t="s">
        <v>134</v>
      </c>
      <c r="T877" s="48" t="s">
        <v>58</v>
      </c>
      <c r="U877" s="48" t="s">
        <v>16</v>
      </c>
      <c r="V877" s="48" t="s">
        <v>1088</v>
      </c>
      <c r="W877" s="48" t="s">
        <v>1809</v>
      </c>
      <c r="X877"/>
    </row>
    <row r="878" spans="1:24" ht="28.15" customHeight="1" x14ac:dyDescent="0.25">
      <c r="A878" s="47">
        <v>1</v>
      </c>
      <c r="B878" s="48" t="s">
        <v>22</v>
      </c>
      <c r="C878" s="48" t="s">
        <v>10</v>
      </c>
      <c r="D878" s="48" t="s">
        <v>1612</v>
      </c>
      <c r="E878" s="48" t="s">
        <v>1613</v>
      </c>
      <c r="F878" s="48" t="s">
        <v>26</v>
      </c>
      <c r="G878" s="48" t="s">
        <v>27</v>
      </c>
      <c r="H878" s="48" t="s">
        <v>26</v>
      </c>
      <c r="I878" s="48" t="s">
        <v>16</v>
      </c>
      <c r="J878" s="49">
        <v>45322</v>
      </c>
      <c r="K878" s="48" t="s">
        <v>16</v>
      </c>
      <c r="L878" s="48" t="s">
        <v>1959</v>
      </c>
      <c r="M878" s="48" t="s">
        <v>1614</v>
      </c>
      <c r="N878" s="48" t="s">
        <v>19</v>
      </c>
      <c r="O878"/>
      <c r="P878" s="48" t="s">
        <v>20</v>
      </c>
      <c r="Q878" s="48" t="s">
        <v>16</v>
      </c>
      <c r="R878" s="48" t="s">
        <v>18</v>
      </c>
      <c r="S878" s="47" t="s">
        <v>18</v>
      </c>
      <c r="T878" s="48" t="s">
        <v>27</v>
      </c>
      <c r="U878" s="48" t="s">
        <v>1614</v>
      </c>
      <c r="V878" s="48" t="s">
        <v>20</v>
      </c>
      <c r="W878" s="48" t="s">
        <v>1809</v>
      </c>
      <c r="X878"/>
    </row>
    <row r="879" spans="1:24" ht="28.15" customHeight="1" x14ac:dyDescent="0.25">
      <c r="A879" s="47">
        <v>1</v>
      </c>
      <c r="B879" s="48" t="s">
        <v>22</v>
      </c>
      <c r="C879" s="48" t="s">
        <v>10</v>
      </c>
      <c r="D879" s="48" t="s">
        <v>1612</v>
      </c>
      <c r="E879" s="48" t="s">
        <v>1613</v>
      </c>
      <c r="F879" s="48" t="s">
        <v>26</v>
      </c>
      <c r="G879" s="48" t="s">
        <v>27</v>
      </c>
      <c r="H879" s="48" t="s">
        <v>29</v>
      </c>
      <c r="I879" s="48" t="s">
        <v>16</v>
      </c>
      <c r="J879" s="49">
        <v>45322</v>
      </c>
      <c r="K879" s="48" t="s">
        <v>16</v>
      </c>
      <c r="L879" s="48" t="s">
        <v>1959</v>
      </c>
      <c r="M879" s="48" t="s">
        <v>1614</v>
      </c>
      <c r="N879" s="48" t="s">
        <v>19</v>
      </c>
      <c r="O879"/>
      <c r="P879" s="48" t="s">
        <v>20</v>
      </c>
      <c r="Q879" s="48" t="s">
        <v>16</v>
      </c>
      <c r="R879" s="48" t="s">
        <v>18</v>
      </c>
      <c r="S879" s="47" t="s">
        <v>18</v>
      </c>
      <c r="T879" s="48" t="s">
        <v>27</v>
      </c>
      <c r="U879" s="48" t="s">
        <v>1614</v>
      </c>
      <c r="V879" s="48" t="s">
        <v>20</v>
      </c>
      <c r="W879" s="48" t="s">
        <v>1809</v>
      </c>
      <c r="X879"/>
    </row>
    <row r="880" spans="1:24" ht="28.15" customHeight="1" x14ac:dyDescent="0.25">
      <c r="A880" s="47">
        <v>1</v>
      </c>
      <c r="B880" s="48" t="s">
        <v>9</v>
      </c>
      <c r="C880" s="48" t="s">
        <v>1377</v>
      </c>
      <c r="D880" s="48" t="s">
        <v>1615</v>
      </c>
      <c r="E880" s="48" t="s">
        <v>1616</v>
      </c>
      <c r="F880" s="48" t="s">
        <v>1617</v>
      </c>
      <c r="G880" s="48" t="s">
        <v>39</v>
      </c>
      <c r="H880" s="48" t="s">
        <v>15</v>
      </c>
      <c r="I880" s="48" t="s">
        <v>16</v>
      </c>
      <c r="J880" s="49">
        <v>44918</v>
      </c>
      <c r="K880" s="48" t="s">
        <v>1618</v>
      </c>
      <c r="L880" s="48" t="s">
        <v>1619</v>
      </c>
      <c r="M880" s="48" t="s">
        <v>16</v>
      </c>
      <c r="N880" s="48" t="s">
        <v>1075</v>
      </c>
      <c r="O880" s="50">
        <v>44918</v>
      </c>
      <c r="P880" s="48" t="s">
        <v>41</v>
      </c>
      <c r="Q880" s="48" t="s">
        <v>16</v>
      </c>
      <c r="R880" s="48" t="s">
        <v>18</v>
      </c>
      <c r="S880" s="47" t="s">
        <v>18</v>
      </c>
      <c r="T880" s="48" t="s">
        <v>39</v>
      </c>
      <c r="U880" s="48" t="s">
        <v>16</v>
      </c>
      <c r="V880" s="48" t="s">
        <v>41</v>
      </c>
      <c r="W880" s="48" t="s">
        <v>1809</v>
      </c>
      <c r="X880"/>
    </row>
    <row r="881" spans="1:24" ht="28.15" customHeight="1" x14ac:dyDescent="0.25">
      <c r="A881" s="47">
        <v>1</v>
      </c>
      <c r="B881" s="48" t="s">
        <v>9</v>
      </c>
      <c r="C881" s="48" t="s">
        <v>1377</v>
      </c>
      <c r="D881" s="48" t="s">
        <v>1615</v>
      </c>
      <c r="E881" s="48" t="s">
        <v>1616</v>
      </c>
      <c r="F881" s="48" t="s">
        <v>1617</v>
      </c>
      <c r="G881" s="48" t="s">
        <v>39</v>
      </c>
      <c r="H881" s="48" t="s">
        <v>21</v>
      </c>
      <c r="I881" s="48" t="s">
        <v>16</v>
      </c>
      <c r="J881" s="49">
        <v>44918</v>
      </c>
      <c r="K881" s="48" t="s">
        <v>1618</v>
      </c>
      <c r="L881" s="48" t="s">
        <v>1619</v>
      </c>
      <c r="M881" s="48" t="s">
        <v>16</v>
      </c>
      <c r="N881" s="48" t="s">
        <v>1075</v>
      </c>
      <c r="O881" s="50">
        <v>44918</v>
      </c>
      <c r="P881" s="48" t="s">
        <v>41</v>
      </c>
      <c r="Q881" s="48" t="s">
        <v>16</v>
      </c>
      <c r="R881" s="48" t="s">
        <v>18</v>
      </c>
      <c r="S881" s="47" t="s">
        <v>18</v>
      </c>
      <c r="T881" s="48" t="s">
        <v>39</v>
      </c>
      <c r="U881" s="48" t="s">
        <v>16</v>
      </c>
      <c r="V881" s="48" t="s">
        <v>41</v>
      </c>
      <c r="W881" s="48" t="s">
        <v>1809</v>
      </c>
      <c r="X881"/>
    </row>
    <row r="882" spans="1:24" ht="28.15" customHeight="1" x14ac:dyDescent="0.25">
      <c r="A882" s="47">
        <v>1</v>
      </c>
      <c r="B882" s="48" t="s">
        <v>9</v>
      </c>
      <c r="C882" s="48" t="s">
        <v>158</v>
      </c>
      <c r="D882" s="48" t="s">
        <v>1620</v>
      </c>
      <c r="E882" s="48" t="s">
        <v>1621</v>
      </c>
      <c r="F882" s="48" t="s">
        <v>1622</v>
      </c>
      <c r="G882" s="48" t="s">
        <v>58</v>
      </c>
      <c r="H882" s="48" t="s">
        <v>15</v>
      </c>
      <c r="I882" s="48" t="s">
        <v>16</v>
      </c>
      <c r="J882" s="49">
        <v>44918</v>
      </c>
      <c r="K882" s="48" t="s">
        <v>16</v>
      </c>
      <c r="L882" s="48" t="s">
        <v>16</v>
      </c>
      <c r="M882" s="48" t="s">
        <v>16</v>
      </c>
      <c r="N882" s="48" t="s">
        <v>19</v>
      </c>
      <c r="O882"/>
      <c r="P882" s="48" t="s">
        <v>20</v>
      </c>
      <c r="Q882" s="48" t="s">
        <v>16</v>
      </c>
      <c r="R882" s="48" t="s">
        <v>18</v>
      </c>
      <c r="S882" s="47" t="s">
        <v>1813</v>
      </c>
      <c r="T882" s="48" t="s">
        <v>58</v>
      </c>
      <c r="U882" s="48" t="s">
        <v>16</v>
      </c>
      <c r="V882" s="48" t="s">
        <v>20</v>
      </c>
      <c r="W882" s="48" t="s">
        <v>1809</v>
      </c>
      <c r="X882"/>
    </row>
    <row r="883" spans="1:24" ht="28.15" customHeight="1" x14ac:dyDescent="0.25">
      <c r="A883" s="47">
        <v>1</v>
      </c>
      <c r="B883" s="48" t="s">
        <v>35</v>
      </c>
      <c r="C883" s="48" t="s">
        <v>128</v>
      </c>
      <c r="D883" s="48" t="s">
        <v>1623</v>
      </c>
      <c r="E883" s="48" t="s">
        <v>1624</v>
      </c>
      <c r="F883" s="48" t="s">
        <v>1392</v>
      </c>
      <c r="G883" s="48" t="s">
        <v>39</v>
      </c>
      <c r="H883" s="48" t="s">
        <v>40</v>
      </c>
      <c r="I883" s="48" t="s">
        <v>16</v>
      </c>
      <c r="J883" s="49">
        <v>44918</v>
      </c>
      <c r="K883" s="48" t="s">
        <v>1625</v>
      </c>
      <c r="L883" s="48" t="s">
        <v>18</v>
      </c>
      <c r="M883" s="48" t="s">
        <v>16</v>
      </c>
      <c r="N883" s="48" t="s">
        <v>1075</v>
      </c>
      <c r="O883" s="50">
        <v>44918</v>
      </c>
      <c r="P883" s="48" t="s">
        <v>41</v>
      </c>
      <c r="Q883" s="48" t="s">
        <v>16</v>
      </c>
      <c r="R883" s="48" t="s">
        <v>18</v>
      </c>
      <c r="S883" s="47" t="s">
        <v>18</v>
      </c>
      <c r="T883" s="48" t="s">
        <v>39</v>
      </c>
      <c r="U883" s="48" t="s">
        <v>16</v>
      </c>
      <c r="V883" s="48" t="s">
        <v>41</v>
      </c>
      <c r="W883" s="48" t="s">
        <v>1809</v>
      </c>
      <c r="X883"/>
    </row>
    <row r="884" spans="1:24" ht="28.15" customHeight="1" x14ac:dyDescent="0.25">
      <c r="A884" s="47">
        <v>1</v>
      </c>
      <c r="B884" s="48" t="s">
        <v>9</v>
      </c>
      <c r="C884" s="48" t="s">
        <v>47</v>
      </c>
      <c r="D884" s="48" t="s">
        <v>1796</v>
      </c>
      <c r="E884" s="48" t="s">
        <v>1797</v>
      </c>
      <c r="F884" s="48" t="s">
        <v>1082</v>
      </c>
      <c r="G884" s="48" t="s">
        <v>39</v>
      </c>
      <c r="H884" s="48" t="s">
        <v>15</v>
      </c>
      <c r="I884" s="48" t="s">
        <v>16</v>
      </c>
      <c r="J884" s="49">
        <v>45113</v>
      </c>
      <c r="K884" s="48" t="s">
        <v>16</v>
      </c>
      <c r="L884" s="48" t="s">
        <v>18</v>
      </c>
      <c r="M884" s="48" t="s">
        <v>1645</v>
      </c>
      <c r="N884" s="48" t="s">
        <v>19</v>
      </c>
      <c r="O884"/>
      <c r="P884" s="48" t="s">
        <v>20</v>
      </c>
      <c r="Q884" s="48" t="s">
        <v>16</v>
      </c>
      <c r="R884" s="48" t="s">
        <v>18</v>
      </c>
      <c r="S884" s="47" t="s">
        <v>18</v>
      </c>
      <c r="T884" s="48" t="s">
        <v>51</v>
      </c>
      <c r="U884" s="48" t="s">
        <v>1850</v>
      </c>
      <c r="V884" s="48" t="s">
        <v>20</v>
      </c>
      <c r="W884" s="48" t="s">
        <v>1809</v>
      </c>
      <c r="X884"/>
    </row>
    <row r="885" spans="1:24" ht="28.15" customHeight="1" x14ac:dyDescent="0.25">
      <c r="A885" s="47">
        <v>1</v>
      </c>
      <c r="B885" s="48" t="s">
        <v>9</v>
      </c>
      <c r="C885" s="48" t="s">
        <v>47</v>
      </c>
      <c r="D885" s="48" t="s">
        <v>1796</v>
      </c>
      <c r="E885" s="48" t="s">
        <v>1797</v>
      </c>
      <c r="F885" s="48" t="s">
        <v>1082</v>
      </c>
      <c r="G885" s="48" t="s">
        <v>39</v>
      </c>
      <c r="H885" s="48" t="s">
        <v>21</v>
      </c>
      <c r="I885" s="48" t="s">
        <v>16</v>
      </c>
      <c r="J885" s="49">
        <v>45113</v>
      </c>
      <c r="K885" s="48" t="s">
        <v>16</v>
      </c>
      <c r="L885" s="48" t="s">
        <v>18</v>
      </c>
      <c r="M885" s="48" t="s">
        <v>1645</v>
      </c>
      <c r="N885" s="48" t="s">
        <v>19</v>
      </c>
      <c r="O885"/>
      <c r="P885" s="48" t="s">
        <v>20</v>
      </c>
      <c r="Q885" s="48" t="s">
        <v>16</v>
      </c>
      <c r="R885" s="48" t="s">
        <v>18</v>
      </c>
      <c r="S885" s="47" t="s">
        <v>18</v>
      </c>
      <c r="T885" s="48" t="s">
        <v>51</v>
      </c>
      <c r="U885" s="48" t="s">
        <v>1850</v>
      </c>
      <c r="V885" s="48" t="s">
        <v>20</v>
      </c>
      <c r="W885" s="48" t="s">
        <v>1809</v>
      </c>
      <c r="X885"/>
    </row>
    <row r="886" spans="1:24" ht="28.15" customHeight="1" x14ac:dyDescent="0.25">
      <c r="A886" s="47">
        <v>1</v>
      </c>
      <c r="B886" s="48" t="s">
        <v>9</v>
      </c>
      <c r="C886" s="48" t="s">
        <v>1377</v>
      </c>
      <c r="D886" s="48" t="s">
        <v>1793</v>
      </c>
      <c r="E886" s="48" t="s">
        <v>1794</v>
      </c>
      <c r="F886" s="48" t="s">
        <v>1795</v>
      </c>
      <c r="G886" s="48" t="s">
        <v>58</v>
      </c>
      <c r="H886" s="48" t="s">
        <v>15</v>
      </c>
      <c r="I886" s="48" t="s">
        <v>16</v>
      </c>
      <c r="J886" s="49">
        <v>45113</v>
      </c>
      <c r="K886" s="48" t="s">
        <v>1618</v>
      </c>
      <c r="L886" s="48" t="s">
        <v>1798</v>
      </c>
      <c r="M886" s="48" t="s">
        <v>16</v>
      </c>
      <c r="N886" s="48" t="s">
        <v>1075</v>
      </c>
      <c r="O886" s="50">
        <v>45113</v>
      </c>
      <c r="P886" s="48" t="s">
        <v>1088</v>
      </c>
      <c r="Q886" s="48" t="s">
        <v>16</v>
      </c>
      <c r="R886" s="48" t="s">
        <v>134</v>
      </c>
      <c r="S886" s="47" t="s">
        <v>134</v>
      </c>
      <c r="T886" s="48" t="s">
        <v>58</v>
      </c>
      <c r="U886" s="48" t="s">
        <v>16</v>
      </c>
      <c r="V886" s="48" t="s">
        <v>1088</v>
      </c>
      <c r="W886" s="48" t="s">
        <v>1809</v>
      </c>
      <c r="X886"/>
    </row>
    <row r="887" spans="1:24" ht="28.15" customHeight="1" x14ac:dyDescent="0.25">
      <c r="A887" s="47">
        <v>1</v>
      </c>
      <c r="B887" s="48" t="s">
        <v>9</v>
      </c>
      <c r="C887" s="48" t="s">
        <v>1377</v>
      </c>
      <c r="D887" s="48" t="s">
        <v>1793</v>
      </c>
      <c r="E887" s="48" t="s">
        <v>1794</v>
      </c>
      <c r="F887" s="48" t="s">
        <v>1795</v>
      </c>
      <c r="G887" s="48" t="s">
        <v>58</v>
      </c>
      <c r="H887" s="48" t="s">
        <v>21</v>
      </c>
      <c r="I887" s="48" t="s">
        <v>16</v>
      </c>
      <c r="J887" s="49">
        <v>45113</v>
      </c>
      <c r="K887" s="48" t="s">
        <v>1618</v>
      </c>
      <c r="L887" s="48" t="s">
        <v>1798</v>
      </c>
      <c r="M887" s="48" t="s">
        <v>16</v>
      </c>
      <c r="N887" s="48" t="s">
        <v>1075</v>
      </c>
      <c r="O887" s="50">
        <v>45113</v>
      </c>
      <c r="P887" s="48" t="s">
        <v>1088</v>
      </c>
      <c r="Q887" s="48" t="s">
        <v>16</v>
      </c>
      <c r="R887" s="48" t="s">
        <v>134</v>
      </c>
      <c r="S887" s="47" t="s">
        <v>134</v>
      </c>
      <c r="T887" s="48" t="s">
        <v>58</v>
      </c>
      <c r="U887" s="48" t="s">
        <v>16</v>
      </c>
      <c r="V887" s="48" t="s">
        <v>1088</v>
      </c>
      <c r="W887" s="48" t="s">
        <v>1809</v>
      </c>
      <c r="X887"/>
    </row>
    <row r="888" spans="1:24" ht="28.15" customHeight="1" x14ac:dyDescent="0.25">
      <c r="A888" s="47">
        <v>1</v>
      </c>
      <c r="B888" s="48" t="s">
        <v>9</v>
      </c>
      <c r="C888" s="48" t="s">
        <v>119</v>
      </c>
      <c r="D888" s="48" t="s">
        <v>1803</v>
      </c>
      <c r="E888" s="48" t="s">
        <v>1804</v>
      </c>
      <c r="F888" s="48" t="s">
        <v>1805</v>
      </c>
      <c r="G888" s="48" t="s">
        <v>51</v>
      </c>
      <c r="H888" s="48" t="s">
        <v>21</v>
      </c>
      <c r="I888" s="48" t="s">
        <v>16</v>
      </c>
      <c r="J888" s="49">
        <v>45119</v>
      </c>
      <c r="K888" s="48" t="s">
        <v>17</v>
      </c>
      <c r="L888" s="48" t="s">
        <v>18</v>
      </c>
      <c r="M888" s="48" t="s">
        <v>1806</v>
      </c>
      <c r="N888" s="48" t="s">
        <v>19</v>
      </c>
      <c r="O888"/>
      <c r="P888" s="48" t="s">
        <v>20</v>
      </c>
      <c r="Q888" s="48" t="s">
        <v>16</v>
      </c>
      <c r="R888" s="48" t="s">
        <v>134</v>
      </c>
      <c r="S888" s="47" t="s">
        <v>18</v>
      </c>
      <c r="T888" s="48" t="s">
        <v>51</v>
      </c>
      <c r="U888" s="48" t="s">
        <v>1806</v>
      </c>
      <c r="V888" s="48" t="s">
        <v>20</v>
      </c>
      <c r="W888" s="48" t="s">
        <v>1809</v>
      </c>
      <c r="X888"/>
    </row>
    <row r="889" spans="1:24" ht="28.15" customHeight="1" x14ac:dyDescent="0.25">
      <c r="A889" s="47">
        <v>1</v>
      </c>
      <c r="B889" s="48" t="s">
        <v>35</v>
      </c>
      <c r="C889" s="48" t="s">
        <v>119</v>
      </c>
      <c r="D889" s="48" t="s">
        <v>1803</v>
      </c>
      <c r="E889" s="48" t="s">
        <v>1804</v>
      </c>
      <c r="F889" s="48" t="s">
        <v>1805</v>
      </c>
      <c r="G889" s="48" t="s">
        <v>51</v>
      </c>
      <c r="H889" s="48" t="s">
        <v>21</v>
      </c>
      <c r="I889" s="48" t="s">
        <v>16</v>
      </c>
      <c r="J889" s="49">
        <v>45119</v>
      </c>
      <c r="K889" s="48" t="s">
        <v>17</v>
      </c>
      <c r="L889" s="48" t="s">
        <v>18</v>
      </c>
      <c r="M889" s="48" t="s">
        <v>1806</v>
      </c>
      <c r="N889" s="48" t="s">
        <v>19</v>
      </c>
      <c r="O889"/>
      <c r="P889" s="48" t="s">
        <v>20</v>
      </c>
      <c r="Q889" s="48" t="s">
        <v>16</v>
      </c>
      <c r="R889" s="48" t="s">
        <v>134</v>
      </c>
      <c r="S889" s="47" t="s">
        <v>18</v>
      </c>
      <c r="T889" s="48" t="s">
        <v>51</v>
      </c>
      <c r="U889" s="48" t="s">
        <v>1806</v>
      </c>
      <c r="V889" s="48" t="s">
        <v>20</v>
      </c>
      <c r="W889" s="48" t="s">
        <v>1809</v>
      </c>
      <c r="X889"/>
    </row>
    <row r="890" spans="1:24" ht="28.15" customHeight="1" x14ac:dyDescent="0.25">
      <c r="A890" s="47">
        <v>1</v>
      </c>
      <c r="B890" s="48" t="s">
        <v>9</v>
      </c>
      <c r="C890" s="48" t="s">
        <v>119</v>
      </c>
      <c r="D890" s="48" t="s">
        <v>1803</v>
      </c>
      <c r="E890" s="48" t="s">
        <v>1804</v>
      </c>
      <c r="F890" s="48" t="s">
        <v>1805</v>
      </c>
      <c r="G890" s="48" t="s">
        <v>51</v>
      </c>
      <c r="H890" s="48" t="s">
        <v>40</v>
      </c>
      <c r="I890" s="48" t="s">
        <v>16</v>
      </c>
      <c r="J890" s="49">
        <v>45119</v>
      </c>
      <c r="K890" s="48" t="s">
        <v>17</v>
      </c>
      <c r="L890" s="48" t="s">
        <v>18</v>
      </c>
      <c r="M890" s="48" t="s">
        <v>1806</v>
      </c>
      <c r="N890" s="48" t="s">
        <v>19</v>
      </c>
      <c r="O890"/>
      <c r="P890" s="48" t="s">
        <v>20</v>
      </c>
      <c r="Q890" s="48" t="s">
        <v>16</v>
      </c>
      <c r="R890" s="48" t="s">
        <v>134</v>
      </c>
      <c r="S890" s="47" t="s">
        <v>18</v>
      </c>
      <c r="T890" s="48" t="s">
        <v>51</v>
      </c>
      <c r="U890" s="48" t="s">
        <v>1806</v>
      </c>
      <c r="V890" s="48" t="s">
        <v>20</v>
      </c>
      <c r="W890" s="48" t="s">
        <v>1809</v>
      </c>
      <c r="X890"/>
    </row>
    <row r="891" spans="1:24" ht="28.15" customHeight="1" x14ac:dyDescent="0.25">
      <c r="A891" s="47">
        <v>1</v>
      </c>
      <c r="B891" s="48" t="s">
        <v>35</v>
      </c>
      <c r="C891" s="48" t="s">
        <v>119</v>
      </c>
      <c r="D891" s="48" t="s">
        <v>1803</v>
      </c>
      <c r="E891" s="48" t="s">
        <v>1804</v>
      </c>
      <c r="F891" s="48" t="s">
        <v>1805</v>
      </c>
      <c r="G891" s="48" t="s">
        <v>51</v>
      </c>
      <c r="H891" s="48" t="s">
        <v>40</v>
      </c>
      <c r="I891" s="48" t="s">
        <v>16</v>
      </c>
      <c r="J891" s="49">
        <v>45119</v>
      </c>
      <c r="K891" s="48" t="s">
        <v>17</v>
      </c>
      <c r="L891" s="48" t="s">
        <v>18</v>
      </c>
      <c r="M891" s="48" t="s">
        <v>1806</v>
      </c>
      <c r="N891" s="48" t="s">
        <v>19</v>
      </c>
      <c r="O891"/>
      <c r="P891" s="48" t="s">
        <v>20</v>
      </c>
      <c r="Q891" s="48" t="s">
        <v>16</v>
      </c>
      <c r="R891" s="48" t="s">
        <v>134</v>
      </c>
      <c r="S891" s="47" t="s">
        <v>18</v>
      </c>
      <c r="T891" s="48" t="s">
        <v>51</v>
      </c>
      <c r="U891" s="48" t="s">
        <v>1806</v>
      </c>
      <c r="V891" s="48" t="s">
        <v>20</v>
      </c>
      <c r="W891" s="48" t="s">
        <v>1809</v>
      </c>
      <c r="X891"/>
    </row>
    <row r="892" spans="1:24" ht="28.15" customHeight="1" x14ac:dyDescent="0.25">
      <c r="A892" s="47">
        <v>1</v>
      </c>
      <c r="B892" s="48" t="s">
        <v>9</v>
      </c>
      <c r="C892" s="48" t="s">
        <v>128</v>
      </c>
      <c r="D892" s="48" t="s">
        <v>1807</v>
      </c>
      <c r="E892" s="48" t="s">
        <v>1808</v>
      </c>
      <c r="F892" s="48" t="s">
        <v>237</v>
      </c>
      <c r="G892" s="48" t="s">
        <v>39</v>
      </c>
      <c r="H892" s="48" t="s">
        <v>15</v>
      </c>
      <c r="I892" s="48" t="s">
        <v>16</v>
      </c>
      <c r="J892" s="49">
        <v>45119</v>
      </c>
      <c r="K892" s="48" t="s">
        <v>1663</v>
      </c>
      <c r="L892" s="48" t="s">
        <v>18</v>
      </c>
      <c r="M892" s="48" t="s">
        <v>16</v>
      </c>
      <c r="N892" s="48" t="s">
        <v>1075</v>
      </c>
      <c r="O892" s="50">
        <v>45119</v>
      </c>
      <c r="P892" s="48" t="s">
        <v>41</v>
      </c>
      <c r="Q892" s="48" t="s">
        <v>16</v>
      </c>
      <c r="R892" s="48" t="s">
        <v>134</v>
      </c>
      <c r="S892" s="47" t="s">
        <v>134</v>
      </c>
      <c r="T892" s="48" t="s">
        <v>39</v>
      </c>
      <c r="U892" s="48" t="s">
        <v>16</v>
      </c>
      <c r="V892" s="48" t="s">
        <v>41</v>
      </c>
      <c r="W892" s="48" t="s">
        <v>1809</v>
      </c>
      <c r="X892"/>
    </row>
    <row r="893" spans="1:24" ht="28.15" customHeight="1" x14ac:dyDescent="0.25">
      <c r="A893" s="47">
        <v>1</v>
      </c>
      <c r="B893" s="48" t="s">
        <v>9</v>
      </c>
      <c r="C893" s="48" t="s">
        <v>128</v>
      </c>
      <c r="D893" s="48" t="s">
        <v>1807</v>
      </c>
      <c r="E893" s="48" t="s">
        <v>1808</v>
      </c>
      <c r="F893" s="48" t="s">
        <v>237</v>
      </c>
      <c r="G893" s="48" t="s">
        <v>39</v>
      </c>
      <c r="H893" s="48" t="s">
        <v>21</v>
      </c>
      <c r="I893" s="48" t="s">
        <v>16</v>
      </c>
      <c r="J893" s="49">
        <v>45119</v>
      </c>
      <c r="K893" s="48" t="s">
        <v>1663</v>
      </c>
      <c r="L893" s="48" t="s">
        <v>18</v>
      </c>
      <c r="M893" s="48" t="s">
        <v>16</v>
      </c>
      <c r="N893" s="48" t="s">
        <v>1075</v>
      </c>
      <c r="O893" s="50">
        <v>45119</v>
      </c>
      <c r="P893" s="48" t="s">
        <v>41</v>
      </c>
      <c r="Q893" s="48" t="s">
        <v>16</v>
      </c>
      <c r="R893" s="48" t="s">
        <v>134</v>
      </c>
      <c r="S893" s="47" t="s">
        <v>134</v>
      </c>
      <c r="T893" s="48" t="s">
        <v>39</v>
      </c>
      <c r="U893" s="48" t="s">
        <v>16</v>
      </c>
      <c r="V893" s="48" t="s">
        <v>41</v>
      </c>
      <c r="W893" s="48" t="s">
        <v>1809</v>
      </c>
      <c r="X893"/>
    </row>
    <row r="894" spans="1:24" ht="28.15" customHeight="1" x14ac:dyDescent="0.25">
      <c r="A894" s="47">
        <v>1</v>
      </c>
      <c r="B894" s="48" t="s">
        <v>42</v>
      </c>
      <c r="C894" s="48" t="s">
        <v>119</v>
      </c>
      <c r="D894" s="48" t="s">
        <v>1830</v>
      </c>
      <c r="E894" s="48" t="s">
        <v>1851</v>
      </c>
      <c r="F894" s="48" t="s">
        <v>46</v>
      </c>
      <c r="G894" s="48" t="s">
        <v>39</v>
      </c>
      <c r="H894" s="48" t="s">
        <v>42</v>
      </c>
      <c r="I894" s="48" t="s">
        <v>16</v>
      </c>
      <c r="J894" s="49">
        <v>45194</v>
      </c>
      <c r="K894" s="48" t="s">
        <v>1831</v>
      </c>
      <c r="L894" s="48" t="s">
        <v>18</v>
      </c>
      <c r="M894" s="48" t="s">
        <v>16</v>
      </c>
      <c r="N894" s="48" t="s">
        <v>1075</v>
      </c>
      <c r="O894" s="50">
        <v>45194</v>
      </c>
      <c r="P894" s="48" t="s">
        <v>41</v>
      </c>
      <c r="Q894" s="48" t="s">
        <v>16</v>
      </c>
      <c r="R894" s="48" t="s">
        <v>134</v>
      </c>
      <c r="S894" s="47" t="s">
        <v>18</v>
      </c>
      <c r="T894" s="48" t="s">
        <v>14</v>
      </c>
      <c r="U894" s="48" t="s">
        <v>16</v>
      </c>
      <c r="V894" s="48" t="s">
        <v>1088</v>
      </c>
      <c r="W894" s="48" t="s">
        <v>1809</v>
      </c>
      <c r="X894"/>
    </row>
    <row r="895" spans="1:24" ht="28.15" customHeight="1" x14ac:dyDescent="0.25">
      <c r="A895" s="47">
        <v>1</v>
      </c>
      <c r="B895" s="48" t="s">
        <v>9</v>
      </c>
      <c r="C895" s="48" t="s">
        <v>399</v>
      </c>
      <c r="D895" s="48" t="s">
        <v>1852</v>
      </c>
      <c r="E895" s="48" t="s">
        <v>1853</v>
      </c>
      <c r="F895" s="48" t="s">
        <v>1432</v>
      </c>
      <c r="G895" s="48" t="s">
        <v>14</v>
      </c>
      <c r="H895" s="48" t="s">
        <v>15</v>
      </c>
      <c r="I895" s="48" t="s">
        <v>16</v>
      </c>
      <c r="J895" s="49">
        <v>45253</v>
      </c>
      <c r="K895" s="48" t="s">
        <v>1618</v>
      </c>
      <c r="L895" s="48" t="s">
        <v>1854</v>
      </c>
      <c r="M895" s="48" t="s">
        <v>16</v>
      </c>
      <c r="N895" s="48" t="s">
        <v>1077</v>
      </c>
      <c r="O895" s="50">
        <v>45253</v>
      </c>
      <c r="P895" s="48" t="s">
        <v>81</v>
      </c>
      <c r="Q895" s="48" t="s">
        <v>16</v>
      </c>
      <c r="R895" s="48" t="s">
        <v>134</v>
      </c>
      <c r="S895" s="47" t="s">
        <v>134</v>
      </c>
      <c r="T895" s="48" t="s">
        <v>14</v>
      </c>
      <c r="U895" s="48" t="s">
        <v>16</v>
      </c>
      <c r="V895" s="48" t="s">
        <v>81</v>
      </c>
      <c r="W895" s="48" t="s">
        <v>1809</v>
      </c>
      <c r="X895"/>
    </row>
    <row r="896" spans="1:24" ht="28.15" customHeight="1" x14ac:dyDescent="0.25">
      <c r="A896" s="47">
        <v>1</v>
      </c>
      <c r="B896" s="48" t="s">
        <v>9</v>
      </c>
      <c r="C896" s="48" t="s">
        <v>399</v>
      </c>
      <c r="D896" s="48" t="s">
        <v>1852</v>
      </c>
      <c r="E896" s="48" t="s">
        <v>1853</v>
      </c>
      <c r="F896" s="48" t="s">
        <v>1432</v>
      </c>
      <c r="G896" s="48" t="s">
        <v>14</v>
      </c>
      <c r="H896" s="48" t="s">
        <v>21</v>
      </c>
      <c r="I896" s="48" t="s">
        <v>16</v>
      </c>
      <c r="J896" s="49">
        <v>45253</v>
      </c>
      <c r="K896" s="48" t="s">
        <v>1618</v>
      </c>
      <c r="L896" s="48" t="s">
        <v>1854</v>
      </c>
      <c r="M896" s="48" t="s">
        <v>16</v>
      </c>
      <c r="N896" s="48" t="s">
        <v>1077</v>
      </c>
      <c r="O896" s="50">
        <v>45253</v>
      </c>
      <c r="P896" s="48" t="s">
        <v>81</v>
      </c>
      <c r="Q896" s="48" t="s">
        <v>16</v>
      </c>
      <c r="R896" s="48" t="s">
        <v>134</v>
      </c>
      <c r="S896" s="47" t="s">
        <v>134</v>
      </c>
      <c r="T896" s="48" t="s">
        <v>14</v>
      </c>
      <c r="U896" s="48" t="s">
        <v>16</v>
      </c>
      <c r="V896" s="48" t="s">
        <v>81</v>
      </c>
      <c r="W896" s="48" t="s">
        <v>1809</v>
      </c>
      <c r="X896"/>
    </row>
    <row r="897" spans="1:24" ht="28.15" customHeight="1" x14ac:dyDescent="0.25">
      <c r="A897" s="47">
        <v>1</v>
      </c>
      <c r="B897" s="48" t="s">
        <v>22</v>
      </c>
      <c r="C897" s="48" t="s">
        <v>82</v>
      </c>
      <c r="D897" s="48" t="s">
        <v>1855</v>
      </c>
      <c r="E897" s="48" t="s">
        <v>1856</v>
      </c>
      <c r="F897" s="48" t="s">
        <v>1857</v>
      </c>
      <c r="G897" s="48" t="s">
        <v>14</v>
      </c>
      <c r="H897" s="48" t="s">
        <v>26</v>
      </c>
      <c r="I897" s="48" t="s">
        <v>16</v>
      </c>
      <c r="J897" s="49">
        <v>45253</v>
      </c>
      <c r="K897" s="48" t="s">
        <v>1858</v>
      </c>
      <c r="L897" s="48" t="s">
        <v>18</v>
      </c>
      <c r="M897" s="48" t="s">
        <v>16</v>
      </c>
      <c r="N897" s="48" t="s">
        <v>1075</v>
      </c>
      <c r="O897" s="50">
        <v>45253</v>
      </c>
      <c r="P897" s="48" t="s">
        <v>1088</v>
      </c>
      <c r="Q897" s="48" t="s">
        <v>16</v>
      </c>
      <c r="R897" s="48" t="s">
        <v>134</v>
      </c>
      <c r="S897" s="47" t="s">
        <v>18</v>
      </c>
      <c r="T897" s="48" t="s">
        <v>14</v>
      </c>
      <c r="U897" s="48" t="s">
        <v>16</v>
      </c>
      <c r="V897" s="48" t="s">
        <v>1088</v>
      </c>
      <c r="W897" s="48" t="s">
        <v>1809</v>
      </c>
      <c r="X897"/>
    </row>
    <row r="898" spans="1:24" ht="28.15" customHeight="1" x14ac:dyDescent="0.25">
      <c r="A898" s="47">
        <v>1</v>
      </c>
      <c r="B898" s="48" t="s">
        <v>22</v>
      </c>
      <c r="C898" s="48" t="s">
        <v>82</v>
      </c>
      <c r="D898" s="48" t="s">
        <v>1855</v>
      </c>
      <c r="E898" s="48" t="s">
        <v>1856</v>
      </c>
      <c r="F898" s="48" t="s">
        <v>1857</v>
      </c>
      <c r="G898" s="48" t="s">
        <v>14</v>
      </c>
      <c r="H898" s="48" t="s">
        <v>29</v>
      </c>
      <c r="I898" s="48" t="s">
        <v>16</v>
      </c>
      <c r="J898" s="49">
        <v>45253</v>
      </c>
      <c r="K898" s="48" t="s">
        <v>1858</v>
      </c>
      <c r="L898" s="48" t="s">
        <v>18</v>
      </c>
      <c r="M898" s="48" t="s">
        <v>16</v>
      </c>
      <c r="N898" s="48" t="s">
        <v>1075</v>
      </c>
      <c r="O898" s="50">
        <v>45253</v>
      </c>
      <c r="P898" s="48" t="s">
        <v>1088</v>
      </c>
      <c r="Q898" s="48" t="s">
        <v>16</v>
      </c>
      <c r="R898" s="48" t="s">
        <v>134</v>
      </c>
      <c r="S898" s="47" t="s">
        <v>18</v>
      </c>
      <c r="T898" s="48" t="s">
        <v>14</v>
      </c>
      <c r="U898" s="48" t="s">
        <v>16</v>
      </c>
      <c r="V898" s="48" t="s">
        <v>1088</v>
      </c>
      <c r="W898" s="48" t="s">
        <v>1809</v>
      </c>
      <c r="X898"/>
    </row>
    <row r="899" spans="1:24" ht="28.15" customHeight="1" x14ac:dyDescent="0.25">
      <c r="A899" s="47">
        <v>1</v>
      </c>
      <c r="B899" s="48" t="s">
        <v>9</v>
      </c>
      <c r="C899" s="48" t="s">
        <v>317</v>
      </c>
      <c r="D899" s="48" t="s">
        <v>1859</v>
      </c>
      <c r="E899" s="48" t="s">
        <v>1860</v>
      </c>
      <c r="F899" s="48" t="s">
        <v>1861</v>
      </c>
      <c r="G899" s="48" t="s">
        <v>58</v>
      </c>
      <c r="H899" s="48" t="s">
        <v>21</v>
      </c>
      <c r="I899" s="48" t="s">
        <v>16</v>
      </c>
      <c r="J899" s="49">
        <v>45253</v>
      </c>
      <c r="K899" s="48" t="s">
        <v>1862</v>
      </c>
      <c r="L899" s="48" t="s">
        <v>18</v>
      </c>
      <c r="M899" s="48" t="s">
        <v>16</v>
      </c>
      <c r="N899" s="48" t="s">
        <v>19</v>
      </c>
      <c r="O899"/>
      <c r="P899" s="48" t="s">
        <v>20</v>
      </c>
      <c r="Q899" s="48" t="s">
        <v>16</v>
      </c>
      <c r="R899" s="48" t="s">
        <v>134</v>
      </c>
      <c r="S899" s="47" t="s">
        <v>134</v>
      </c>
      <c r="T899" s="48" t="s">
        <v>58</v>
      </c>
      <c r="U899" s="48" t="s">
        <v>16</v>
      </c>
      <c r="V899" s="48" t="s">
        <v>20</v>
      </c>
      <c r="W899" s="48" t="s">
        <v>1809</v>
      </c>
      <c r="X899"/>
    </row>
    <row r="900" spans="1:24" ht="28.15" customHeight="1" x14ac:dyDescent="0.25">
      <c r="A900" s="47">
        <v>1</v>
      </c>
      <c r="B900" s="48" t="s">
        <v>9</v>
      </c>
      <c r="C900" s="48" t="s">
        <v>144</v>
      </c>
      <c r="D900" s="48" t="s">
        <v>1863</v>
      </c>
      <c r="E900" s="48" t="s">
        <v>1864</v>
      </c>
      <c r="F900" s="48" t="s">
        <v>961</v>
      </c>
      <c r="G900" s="48" t="s">
        <v>14</v>
      </c>
      <c r="H900" s="48" t="s">
        <v>15</v>
      </c>
      <c r="I900" s="48" t="s">
        <v>16</v>
      </c>
      <c r="J900" s="49">
        <v>45253</v>
      </c>
      <c r="K900" s="48" t="s">
        <v>17</v>
      </c>
      <c r="L900" s="48" t="s">
        <v>1865</v>
      </c>
      <c r="M900" s="48" t="s">
        <v>16</v>
      </c>
      <c r="N900" s="48" t="s">
        <v>1075</v>
      </c>
      <c r="O900" s="50">
        <v>45253</v>
      </c>
      <c r="P900" s="48" t="s">
        <v>1088</v>
      </c>
      <c r="Q900" s="48" t="s">
        <v>16</v>
      </c>
      <c r="R900" s="48" t="s">
        <v>134</v>
      </c>
      <c r="S900" s="47" t="s">
        <v>18</v>
      </c>
      <c r="T900" s="48" t="s">
        <v>14</v>
      </c>
      <c r="U900" s="48" t="s">
        <v>16</v>
      </c>
      <c r="V900" s="48" t="s">
        <v>1088</v>
      </c>
      <c r="W900" s="48" t="s">
        <v>1809</v>
      </c>
      <c r="X900"/>
    </row>
    <row r="901" spans="1:24" ht="28.15" customHeight="1" x14ac:dyDescent="0.25">
      <c r="A901" s="47">
        <v>1</v>
      </c>
      <c r="B901" s="48" t="s">
        <v>9</v>
      </c>
      <c r="C901" s="48" t="s">
        <v>144</v>
      </c>
      <c r="D901" s="48" t="s">
        <v>1863</v>
      </c>
      <c r="E901" s="48" t="s">
        <v>1864</v>
      </c>
      <c r="F901" s="48" t="s">
        <v>961</v>
      </c>
      <c r="G901" s="48" t="s">
        <v>14</v>
      </c>
      <c r="H901" s="48" t="s">
        <v>21</v>
      </c>
      <c r="I901" s="48" t="s">
        <v>16</v>
      </c>
      <c r="J901" s="49">
        <v>45253</v>
      </c>
      <c r="K901" s="48" t="s">
        <v>17</v>
      </c>
      <c r="L901" s="48" t="s">
        <v>1865</v>
      </c>
      <c r="M901" s="48" t="s">
        <v>16</v>
      </c>
      <c r="N901" s="48" t="s">
        <v>1075</v>
      </c>
      <c r="O901" s="50">
        <v>45253</v>
      </c>
      <c r="P901" s="48" t="s">
        <v>1088</v>
      </c>
      <c r="Q901" s="48" t="s">
        <v>16</v>
      </c>
      <c r="R901" s="48" t="s">
        <v>134</v>
      </c>
      <c r="S901" s="47" t="s">
        <v>18</v>
      </c>
      <c r="T901" s="48" t="s">
        <v>14</v>
      </c>
      <c r="U901" s="48" t="s">
        <v>16</v>
      </c>
      <c r="V901" s="48" t="s">
        <v>1088</v>
      </c>
      <c r="W901" s="48" t="s">
        <v>1809</v>
      </c>
      <c r="X901"/>
    </row>
    <row r="902" spans="1:24" ht="28.15" customHeight="1" x14ac:dyDescent="0.25">
      <c r="A902" s="47">
        <v>1</v>
      </c>
      <c r="B902" s="48" t="s">
        <v>9</v>
      </c>
      <c r="C902" s="48" t="s">
        <v>159</v>
      </c>
      <c r="D902" s="48" t="s">
        <v>1866</v>
      </c>
      <c r="E902" s="48" t="s">
        <v>1867</v>
      </c>
      <c r="F902" s="48" t="s">
        <v>1868</v>
      </c>
      <c r="G902" s="48" t="s">
        <v>14</v>
      </c>
      <c r="H902" s="48" t="s">
        <v>15</v>
      </c>
      <c r="I902" s="48" t="s">
        <v>16</v>
      </c>
      <c r="J902" s="49">
        <v>45446</v>
      </c>
      <c r="K902" s="48" t="s">
        <v>1869</v>
      </c>
      <c r="L902" s="48" t="s">
        <v>1870</v>
      </c>
      <c r="M902" s="48" t="s">
        <v>16</v>
      </c>
      <c r="N902" s="48" t="s">
        <v>1075</v>
      </c>
      <c r="O902" s="50">
        <v>45253</v>
      </c>
      <c r="P902" s="48" t="s">
        <v>81</v>
      </c>
      <c r="Q902" s="48" t="s">
        <v>16</v>
      </c>
      <c r="R902" s="48" t="s">
        <v>134</v>
      </c>
      <c r="S902" s="47" t="s">
        <v>134</v>
      </c>
      <c r="T902" s="48" t="s">
        <v>14</v>
      </c>
      <c r="U902" s="48" t="s">
        <v>16</v>
      </c>
      <c r="V902" s="48" t="s">
        <v>2023</v>
      </c>
      <c r="W902" s="48" t="s">
        <v>1809</v>
      </c>
      <c r="X902"/>
    </row>
    <row r="903" spans="1:24" ht="28.15" customHeight="1" x14ac:dyDescent="0.25">
      <c r="A903" s="47">
        <v>1</v>
      </c>
      <c r="B903" s="48" t="s">
        <v>9</v>
      </c>
      <c r="C903" s="48" t="s">
        <v>159</v>
      </c>
      <c r="D903" s="48" t="s">
        <v>1866</v>
      </c>
      <c r="E903" s="48" t="s">
        <v>1867</v>
      </c>
      <c r="F903" s="48" t="s">
        <v>1868</v>
      </c>
      <c r="G903" s="48" t="s">
        <v>14</v>
      </c>
      <c r="H903" s="48" t="s">
        <v>21</v>
      </c>
      <c r="I903" s="48" t="s">
        <v>16</v>
      </c>
      <c r="J903" s="49">
        <v>45446</v>
      </c>
      <c r="K903" s="48" t="s">
        <v>1869</v>
      </c>
      <c r="L903" s="48" t="s">
        <v>1870</v>
      </c>
      <c r="M903" s="48" t="s">
        <v>16</v>
      </c>
      <c r="N903" s="48" t="s">
        <v>1075</v>
      </c>
      <c r="O903" s="50">
        <v>45253</v>
      </c>
      <c r="P903" s="48" t="s">
        <v>81</v>
      </c>
      <c r="Q903" s="48" t="s">
        <v>16</v>
      </c>
      <c r="R903" s="48" t="s">
        <v>134</v>
      </c>
      <c r="S903" s="47" t="s">
        <v>134</v>
      </c>
      <c r="T903" s="48" t="s">
        <v>14</v>
      </c>
      <c r="U903" s="48" t="s">
        <v>16</v>
      </c>
      <c r="V903" s="48" t="s">
        <v>2023</v>
      </c>
      <c r="W903" s="48" t="s">
        <v>1809</v>
      </c>
      <c r="X903"/>
    </row>
    <row r="904" spans="1:24" ht="28.15" customHeight="1" x14ac:dyDescent="0.25">
      <c r="A904" s="47">
        <v>1</v>
      </c>
      <c r="B904" s="48" t="s">
        <v>9</v>
      </c>
      <c r="C904" s="48" t="s">
        <v>1871</v>
      </c>
      <c r="D904" s="48" t="s">
        <v>1872</v>
      </c>
      <c r="E904" s="48" t="s">
        <v>1873</v>
      </c>
      <c r="F904" s="48" t="s">
        <v>1874</v>
      </c>
      <c r="G904" s="48" t="s">
        <v>14</v>
      </c>
      <c r="H904" s="48" t="s">
        <v>15</v>
      </c>
      <c r="I904" s="48" t="s">
        <v>16</v>
      </c>
      <c r="J904" s="49">
        <v>45253</v>
      </c>
      <c r="K904" s="48" t="s">
        <v>17</v>
      </c>
      <c r="L904" s="48" t="s">
        <v>18</v>
      </c>
      <c r="M904" s="48" t="s">
        <v>16</v>
      </c>
      <c r="N904" s="48" t="s">
        <v>1075</v>
      </c>
      <c r="O904" s="50">
        <v>45253</v>
      </c>
      <c r="P904" s="48" t="s">
        <v>1088</v>
      </c>
      <c r="Q904" s="48" t="s">
        <v>16</v>
      </c>
      <c r="R904" s="48" t="s">
        <v>134</v>
      </c>
      <c r="S904" s="47" t="s">
        <v>18</v>
      </c>
      <c r="T904" s="48" t="s">
        <v>14</v>
      </c>
      <c r="U904" s="48" t="s">
        <v>16</v>
      </c>
      <c r="V904" s="48" t="s">
        <v>1088</v>
      </c>
      <c r="W904" s="48" t="s">
        <v>1809</v>
      </c>
      <c r="X904"/>
    </row>
    <row r="905" spans="1:24" ht="28.15" customHeight="1" x14ac:dyDescent="0.25">
      <c r="A905" s="47">
        <v>1</v>
      </c>
      <c r="B905" s="48" t="s">
        <v>9</v>
      </c>
      <c r="C905" s="48" t="s">
        <v>1871</v>
      </c>
      <c r="D905" s="48" t="s">
        <v>1872</v>
      </c>
      <c r="E905" s="48" t="s">
        <v>1873</v>
      </c>
      <c r="F905" s="48" t="s">
        <v>1874</v>
      </c>
      <c r="G905" s="48" t="s">
        <v>14</v>
      </c>
      <c r="H905" s="48" t="s">
        <v>21</v>
      </c>
      <c r="I905" s="48" t="s">
        <v>16</v>
      </c>
      <c r="J905" s="49">
        <v>45253</v>
      </c>
      <c r="K905" s="48" t="s">
        <v>17</v>
      </c>
      <c r="L905" s="48" t="s">
        <v>18</v>
      </c>
      <c r="M905" s="48" t="s">
        <v>16</v>
      </c>
      <c r="N905" s="48" t="s">
        <v>1075</v>
      </c>
      <c r="O905" s="50">
        <v>45253</v>
      </c>
      <c r="P905" s="48" t="s">
        <v>1088</v>
      </c>
      <c r="Q905" s="48" t="s">
        <v>16</v>
      </c>
      <c r="R905" s="48" t="s">
        <v>134</v>
      </c>
      <c r="S905" s="47" t="s">
        <v>18</v>
      </c>
      <c r="T905" s="48" t="s">
        <v>14</v>
      </c>
      <c r="U905" s="48" t="s">
        <v>16</v>
      </c>
      <c r="V905" s="48" t="s">
        <v>1088</v>
      </c>
      <c r="W905" s="48" t="s">
        <v>1809</v>
      </c>
      <c r="X905"/>
    </row>
    <row r="906" spans="1:24" ht="28.15" customHeight="1" x14ac:dyDescent="0.25">
      <c r="A906" s="47">
        <v>1</v>
      </c>
      <c r="B906" s="48" t="s">
        <v>22</v>
      </c>
      <c r="C906" s="48" t="s">
        <v>120</v>
      </c>
      <c r="D906" s="48" t="s">
        <v>1875</v>
      </c>
      <c r="E906" s="48" t="s">
        <v>1876</v>
      </c>
      <c r="F906" s="48" t="s">
        <v>503</v>
      </c>
      <c r="G906" s="48" t="s">
        <v>14</v>
      </c>
      <c r="H906" s="48" t="s">
        <v>26</v>
      </c>
      <c r="I906" s="48" t="s">
        <v>16</v>
      </c>
      <c r="J906" s="49">
        <v>45582</v>
      </c>
      <c r="K906" s="48" t="s">
        <v>1831</v>
      </c>
      <c r="L906" s="48" t="s">
        <v>2125</v>
      </c>
      <c r="M906" s="48" t="s">
        <v>1878</v>
      </c>
      <c r="N906" s="48" t="s">
        <v>19</v>
      </c>
      <c r="O906"/>
      <c r="P906" s="48" t="s">
        <v>20</v>
      </c>
      <c r="Q906" s="48" t="s">
        <v>16</v>
      </c>
      <c r="R906" s="48" t="s">
        <v>18</v>
      </c>
      <c r="S906" s="47" t="s">
        <v>18</v>
      </c>
      <c r="T906" s="48" t="s">
        <v>255</v>
      </c>
      <c r="U906" s="48" t="s">
        <v>2044</v>
      </c>
      <c r="V906" s="48" t="s">
        <v>20</v>
      </c>
      <c r="W906" s="48" t="s">
        <v>1809</v>
      </c>
      <c r="X906"/>
    </row>
    <row r="907" spans="1:24" ht="28.15" customHeight="1" x14ac:dyDescent="0.25">
      <c r="A907" s="47">
        <v>1</v>
      </c>
      <c r="B907" s="48" t="s">
        <v>22</v>
      </c>
      <c r="C907" s="48" t="s">
        <v>120</v>
      </c>
      <c r="D907" s="48" t="s">
        <v>1875</v>
      </c>
      <c r="E907" s="48" t="s">
        <v>1876</v>
      </c>
      <c r="F907" s="48" t="s">
        <v>503</v>
      </c>
      <c r="G907" s="48" t="s">
        <v>14</v>
      </c>
      <c r="H907" s="48" t="s">
        <v>29</v>
      </c>
      <c r="I907" s="48" t="s">
        <v>16</v>
      </c>
      <c r="J907" s="49">
        <v>45582</v>
      </c>
      <c r="K907" s="48" t="s">
        <v>1831</v>
      </c>
      <c r="L907" s="48" t="s">
        <v>2125</v>
      </c>
      <c r="M907" s="48" t="s">
        <v>1878</v>
      </c>
      <c r="N907" s="48" t="s">
        <v>19</v>
      </c>
      <c r="O907"/>
      <c r="P907" s="48" t="s">
        <v>20</v>
      </c>
      <c r="Q907" s="48" t="s">
        <v>16</v>
      </c>
      <c r="R907" s="48" t="s">
        <v>18</v>
      </c>
      <c r="S907" s="47" t="s">
        <v>18</v>
      </c>
      <c r="T907" s="48" t="s">
        <v>255</v>
      </c>
      <c r="U907" s="48" t="s">
        <v>2044</v>
      </c>
      <c r="V907" s="48" t="s">
        <v>20</v>
      </c>
      <c r="W907" s="48" t="s">
        <v>1809</v>
      </c>
      <c r="X907"/>
    </row>
    <row r="908" spans="1:24" ht="28.15" customHeight="1" x14ac:dyDescent="0.25">
      <c r="A908" s="47">
        <v>1</v>
      </c>
      <c r="B908" s="48" t="s">
        <v>22</v>
      </c>
      <c r="C908" s="48" t="s">
        <v>120</v>
      </c>
      <c r="D908" s="48" t="s">
        <v>1879</v>
      </c>
      <c r="E908" s="48" t="s">
        <v>1880</v>
      </c>
      <c r="F908" s="48" t="s">
        <v>503</v>
      </c>
      <c r="G908" s="48" t="s">
        <v>14</v>
      </c>
      <c r="H908" s="48" t="s">
        <v>26</v>
      </c>
      <c r="I908" s="48" t="s">
        <v>16</v>
      </c>
      <c r="J908" s="49">
        <v>45253</v>
      </c>
      <c r="K908" s="48" t="s">
        <v>1831</v>
      </c>
      <c r="L908" s="48" t="s">
        <v>1877</v>
      </c>
      <c r="M908" s="48" t="s">
        <v>1878</v>
      </c>
      <c r="N908" s="48" t="s">
        <v>19</v>
      </c>
      <c r="O908"/>
      <c r="P908" s="48" t="s">
        <v>20</v>
      </c>
      <c r="Q908" s="48" t="s">
        <v>16</v>
      </c>
      <c r="R908" s="48" t="s">
        <v>18</v>
      </c>
      <c r="S908" s="47" t="s">
        <v>18</v>
      </c>
      <c r="T908" s="48" t="s">
        <v>14</v>
      </c>
      <c r="U908" s="48" t="s">
        <v>1878</v>
      </c>
      <c r="V908" s="48" t="s">
        <v>20</v>
      </c>
      <c r="W908" s="48" t="s">
        <v>1809</v>
      </c>
      <c r="X908"/>
    </row>
    <row r="909" spans="1:24" ht="28.15" customHeight="1" x14ac:dyDescent="0.25">
      <c r="A909" s="47">
        <v>1</v>
      </c>
      <c r="B909" s="48" t="s">
        <v>22</v>
      </c>
      <c r="C909" s="48" t="s">
        <v>120</v>
      </c>
      <c r="D909" s="48" t="s">
        <v>1879</v>
      </c>
      <c r="E909" s="48" t="s">
        <v>1880</v>
      </c>
      <c r="F909" s="48" t="s">
        <v>503</v>
      </c>
      <c r="G909" s="48" t="s">
        <v>14</v>
      </c>
      <c r="H909" s="48" t="s">
        <v>29</v>
      </c>
      <c r="I909" s="48" t="s">
        <v>16</v>
      </c>
      <c r="J909" s="49">
        <v>45253</v>
      </c>
      <c r="K909" s="48" t="s">
        <v>1831</v>
      </c>
      <c r="L909" s="48" t="s">
        <v>1877</v>
      </c>
      <c r="M909" s="48" t="s">
        <v>1878</v>
      </c>
      <c r="N909" s="48" t="s">
        <v>19</v>
      </c>
      <c r="O909"/>
      <c r="P909" s="48" t="s">
        <v>20</v>
      </c>
      <c r="Q909" s="48" t="s">
        <v>16</v>
      </c>
      <c r="R909" s="48" t="s">
        <v>18</v>
      </c>
      <c r="S909" s="47" t="s">
        <v>18</v>
      </c>
      <c r="T909" s="48" t="s">
        <v>14</v>
      </c>
      <c r="U909" s="48" t="s">
        <v>1878</v>
      </c>
      <c r="V909" s="48" t="s">
        <v>20</v>
      </c>
      <c r="W909" s="48" t="s">
        <v>1809</v>
      </c>
      <c r="X909"/>
    </row>
    <row r="910" spans="1:24" ht="28.15" customHeight="1" x14ac:dyDescent="0.25">
      <c r="A910" s="47">
        <v>1</v>
      </c>
      <c r="B910" s="48" t="s">
        <v>9</v>
      </c>
      <c r="C910" s="48" t="s">
        <v>159</v>
      </c>
      <c r="D910" s="48" t="s">
        <v>1885</v>
      </c>
      <c r="E910" s="48" t="s">
        <v>1886</v>
      </c>
      <c r="F910" s="48" t="s">
        <v>1504</v>
      </c>
      <c r="G910" s="48" t="s">
        <v>39</v>
      </c>
      <c r="H910" s="48" t="s">
        <v>40</v>
      </c>
      <c r="I910" s="48" t="s">
        <v>16</v>
      </c>
      <c r="J910" s="49">
        <v>45254</v>
      </c>
      <c r="K910" s="48" t="s">
        <v>1676</v>
      </c>
      <c r="L910" s="48" t="s">
        <v>18</v>
      </c>
      <c r="M910" s="48" t="s">
        <v>16</v>
      </c>
      <c r="N910" s="48" t="s">
        <v>19</v>
      </c>
      <c r="O910"/>
      <c r="P910" s="48" t="s">
        <v>20</v>
      </c>
      <c r="Q910" s="48" t="s">
        <v>16</v>
      </c>
      <c r="R910" s="48" t="s">
        <v>18</v>
      </c>
      <c r="S910" s="47" t="s">
        <v>18</v>
      </c>
      <c r="T910" s="48" t="s">
        <v>39</v>
      </c>
      <c r="U910" s="48" t="s">
        <v>16</v>
      </c>
      <c r="V910" s="48" t="s">
        <v>20</v>
      </c>
      <c r="W910" s="48" t="s">
        <v>1809</v>
      </c>
      <c r="X910"/>
    </row>
    <row r="911" spans="1:24" ht="28.15" customHeight="1" x14ac:dyDescent="0.25">
      <c r="A911" s="47">
        <v>1</v>
      </c>
      <c r="B911" s="48" t="s">
        <v>35</v>
      </c>
      <c r="C911" s="48" t="s">
        <v>159</v>
      </c>
      <c r="D911" s="48" t="s">
        <v>1885</v>
      </c>
      <c r="E911" s="48" t="s">
        <v>1886</v>
      </c>
      <c r="F911" s="48" t="s">
        <v>1504</v>
      </c>
      <c r="G911" s="48" t="s">
        <v>39</v>
      </c>
      <c r="H911" s="48" t="s">
        <v>40</v>
      </c>
      <c r="I911" s="48" t="s">
        <v>16</v>
      </c>
      <c r="J911" s="49">
        <v>45254</v>
      </c>
      <c r="K911" s="48" t="s">
        <v>1676</v>
      </c>
      <c r="L911" s="48" t="s">
        <v>18</v>
      </c>
      <c r="M911" s="48" t="s">
        <v>16</v>
      </c>
      <c r="N911" s="48" t="s">
        <v>19</v>
      </c>
      <c r="O911"/>
      <c r="P911" s="48" t="s">
        <v>20</v>
      </c>
      <c r="Q911" s="48" t="s">
        <v>16</v>
      </c>
      <c r="R911" s="48" t="s">
        <v>18</v>
      </c>
      <c r="S911" s="47" t="s">
        <v>18</v>
      </c>
      <c r="T911" s="48" t="s">
        <v>39</v>
      </c>
      <c r="U911" s="48" t="s">
        <v>16</v>
      </c>
      <c r="V911" s="48" t="s">
        <v>20</v>
      </c>
      <c r="W911" s="48" t="s">
        <v>1809</v>
      </c>
      <c r="X911"/>
    </row>
    <row r="912" spans="1:24" ht="28.15" customHeight="1" x14ac:dyDescent="0.25">
      <c r="A912" s="47">
        <v>1</v>
      </c>
      <c r="B912" s="48" t="s">
        <v>112</v>
      </c>
      <c r="C912" s="48" t="s">
        <v>47</v>
      </c>
      <c r="D912" s="48" t="s">
        <v>1913</v>
      </c>
      <c r="E912" s="48" t="s">
        <v>1914</v>
      </c>
      <c r="F912" s="48" t="s">
        <v>113</v>
      </c>
      <c r="G912" s="48" t="s">
        <v>16</v>
      </c>
      <c r="H912" s="48" t="s">
        <v>113</v>
      </c>
      <c r="I912" s="48" t="s">
        <v>16</v>
      </c>
      <c r="J912" s="49">
        <v>45625</v>
      </c>
      <c r="K912" s="48" t="s">
        <v>17</v>
      </c>
      <c r="L912" s="48" t="s">
        <v>18</v>
      </c>
      <c r="M912" s="48" t="s">
        <v>16</v>
      </c>
      <c r="N912" s="48" t="s">
        <v>1075</v>
      </c>
      <c r="O912" s="50">
        <v>45322</v>
      </c>
      <c r="P912" s="48" t="s">
        <v>16</v>
      </c>
      <c r="Q912" s="48" t="s">
        <v>16</v>
      </c>
      <c r="R912" s="48" t="s">
        <v>16</v>
      </c>
      <c r="S912" s="47" t="s">
        <v>18</v>
      </c>
      <c r="T912" s="48" t="s">
        <v>51</v>
      </c>
      <c r="U912" s="48" t="s">
        <v>2183</v>
      </c>
      <c r="V912" s="48" t="s">
        <v>1088</v>
      </c>
      <c r="W912" s="48" t="s">
        <v>1809</v>
      </c>
      <c r="X912"/>
    </row>
    <row r="913" spans="1:24" ht="28.15" customHeight="1" x14ac:dyDescent="0.25">
      <c r="A913" s="47">
        <v>1</v>
      </c>
      <c r="B913" s="48" t="s">
        <v>9</v>
      </c>
      <c r="C913" s="48" t="s">
        <v>71</v>
      </c>
      <c r="D913" s="48" t="s">
        <v>1814</v>
      </c>
      <c r="E913" s="48" t="s">
        <v>1815</v>
      </c>
      <c r="F913" s="48" t="s">
        <v>15</v>
      </c>
      <c r="G913" s="48" t="s">
        <v>58</v>
      </c>
      <c r="H913" s="48" t="s">
        <v>15</v>
      </c>
      <c r="I913" s="48" t="s">
        <v>16</v>
      </c>
      <c r="J913" s="49">
        <v>45160</v>
      </c>
      <c r="K913" s="48" t="s">
        <v>212</v>
      </c>
      <c r="L913" s="48" t="s">
        <v>1196</v>
      </c>
      <c r="M913" s="48" t="s">
        <v>16</v>
      </c>
      <c r="N913" s="48" t="s">
        <v>1074</v>
      </c>
      <c r="O913" s="50">
        <v>45160</v>
      </c>
      <c r="P913" s="48" t="s">
        <v>81</v>
      </c>
      <c r="Q913" s="48" t="s">
        <v>16</v>
      </c>
      <c r="R913" s="48" t="s">
        <v>134</v>
      </c>
      <c r="S913" s="47" t="s">
        <v>134</v>
      </c>
      <c r="T913" s="48" t="s">
        <v>58</v>
      </c>
      <c r="U913" s="48" t="s">
        <v>16</v>
      </c>
      <c r="V913" s="48" t="s">
        <v>81</v>
      </c>
      <c r="W913" s="48" t="s">
        <v>1809</v>
      </c>
      <c r="X913"/>
    </row>
    <row r="914" spans="1:24" ht="28.15" customHeight="1" x14ac:dyDescent="0.25">
      <c r="A914" s="47">
        <v>1</v>
      </c>
      <c r="B914" s="48" t="s">
        <v>9</v>
      </c>
      <c r="C914" s="48" t="s">
        <v>158</v>
      </c>
      <c r="D914" s="48" t="s">
        <v>1887</v>
      </c>
      <c r="E914" s="48" t="s">
        <v>1888</v>
      </c>
      <c r="F914" s="48" t="s">
        <v>83</v>
      </c>
      <c r="G914" s="48" t="s">
        <v>51</v>
      </c>
      <c r="H914" s="48" t="s">
        <v>21</v>
      </c>
      <c r="I914" s="48" t="s">
        <v>16</v>
      </c>
      <c r="J914" s="49">
        <v>45160</v>
      </c>
      <c r="K914" s="48" t="s">
        <v>1703</v>
      </c>
      <c r="L914" s="48" t="s">
        <v>1342</v>
      </c>
      <c r="M914" s="48" t="s">
        <v>1889</v>
      </c>
      <c r="N914" s="48" t="s">
        <v>16</v>
      </c>
      <c r="O914" s="50">
        <v>45160</v>
      </c>
      <c r="P914" s="48" t="s">
        <v>81</v>
      </c>
      <c r="Q914" s="48" t="s">
        <v>16</v>
      </c>
      <c r="R914" s="48" t="s">
        <v>1890</v>
      </c>
      <c r="S914" s="47" t="s">
        <v>1890</v>
      </c>
      <c r="T914" s="48" t="s">
        <v>51</v>
      </c>
      <c r="U914" s="48" t="s">
        <v>1889</v>
      </c>
      <c r="V914" s="48" t="s">
        <v>81</v>
      </c>
      <c r="W914" s="48" t="s">
        <v>1809</v>
      </c>
      <c r="X914"/>
    </row>
    <row r="915" spans="1:24" ht="28.15" customHeight="1" x14ac:dyDescent="0.25">
      <c r="A915" s="47">
        <v>1</v>
      </c>
      <c r="B915" s="48" t="s">
        <v>22</v>
      </c>
      <c r="C915" s="48" t="s">
        <v>158</v>
      </c>
      <c r="D915" s="48" t="s">
        <v>1816</v>
      </c>
      <c r="E915" s="48" t="s">
        <v>1817</v>
      </c>
      <c r="F915" s="48" t="s">
        <v>503</v>
      </c>
      <c r="G915" s="48" t="s">
        <v>27</v>
      </c>
      <c r="H915" s="48" t="s">
        <v>26</v>
      </c>
      <c r="I915" s="48" t="s">
        <v>16</v>
      </c>
      <c r="J915" s="49">
        <v>45160</v>
      </c>
      <c r="K915" s="48" t="s">
        <v>17</v>
      </c>
      <c r="L915" s="48" t="s">
        <v>18</v>
      </c>
      <c r="M915" s="48" t="s">
        <v>1818</v>
      </c>
      <c r="N915" s="48" t="s">
        <v>1075</v>
      </c>
      <c r="O915" s="50">
        <v>45160</v>
      </c>
      <c r="P915" s="48" t="s">
        <v>28</v>
      </c>
      <c r="Q915" s="48" t="s">
        <v>16</v>
      </c>
      <c r="R915" s="48" t="s">
        <v>18</v>
      </c>
      <c r="S915" s="47" t="s">
        <v>18</v>
      </c>
      <c r="T915" s="48" t="s">
        <v>27</v>
      </c>
      <c r="U915" s="48" t="s">
        <v>1818</v>
      </c>
      <c r="V915" s="48" t="s">
        <v>28</v>
      </c>
      <c r="W915" s="48" t="s">
        <v>1809</v>
      </c>
    </row>
    <row r="916" spans="1:24" ht="28.15" customHeight="1" x14ac:dyDescent="0.25">
      <c r="A916" s="47">
        <v>1</v>
      </c>
      <c r="B916" s="48" t="s">
        <v>22</v>
      </c>
      <c r="C916" s="48" t="s">
        <v>158</v>
      </c>
      <c r="D916" s="48" t="s">
        <v>1816</v>
      </c>
      <c r="E916" s="48" t="s">
        <v>1817</v>
      </c>
      <c r="F916" s="48" t="s">
        <v>503</v>
      </c>
      <c r="G916" s="48" t="s">
        <v>27</v>
      </c>
      <c r="H916" s="48" t="s">
        <v>29</v>
      </c>
      <c r="I916" s="48" t="s">
        <v>16</v>
      </c>
      <c r="J916" s="49">
        <v>45160</v>
      </c>
      <c r="K916" s="48" t="s">
        <v>17</v>
      </c>
      <c r="L916" s="48" t="s">
        <v>18</v>
      </c>
      <c r="M916" s="48" t="s">
        <v>1818</v>
      </c>
      <c r="N916" s="48" t="s">
        <v>1075</v>
      </c>
      <c r="O916" s="50">
        <v>45160</v>
      </c>
      <c r="P916" s="48" t="s">
        <v>28</v>
      </c>
      <c r="Q916" s="48" t="s">
        <v>16</v>
      </c>
      <c r="R916" s="48" t="s">
        <v>18</v>
      </c>
      <c r="S916" s="47" t="s">
        <v>18</v>
      </c>
      <c r="T916" s="48" t="s">
        <v>27</v>
      </c>
      <c r="U916" s="48" t="s">
        <v>1818</v>
      </c>
      <c r="V916" s="48" t="s">
        <v>28</v>
      </c>
      <c r="W916" s="48" t="s">
        <v>1809</v>
      </c>
    </row>
    <row r="917" spans="1:24" ht="28.15" customHeight="1" x14ac:dyDescent="0.25">
      <c r="A917" s="47">
        <v>1</v>
      </c>
      <c r="B917" s="48" t="s">
        <v>112</v>
      </c>
      <c r="C917" s="48" t="s">
        <v>82</v>
      </c>
      <c r="D917" s="48" t="s">
        <v>1810</v>
      </c>
      <c r="E917" s="48" t="s">
        <v>1811</v>
      </c>
      <c r="F917" s="48" t="s">
        <v>1812</v>
      </c>
      <c r="G917" s="48" t="s">
        <v>39</v>
      </c>
      <c r="H917" s="48" t="s">
        <v>113</v>
      </c>
      <c r="I917" s="48" t="s">
        <v>16</v>
      </c>
      <c r="J917" s="49">
        <v>45160</v>
      </c>
      <c r="K917" s="48" t="s">
        <v>17</v>
      </c>
      <c r="L917" s="48" t="s">
        <v>18</v>
      </c>
      <c r="M917" s="48" t="s">
        <v>16</v>
      </c>
      <c r="N917" s="48" t="s">
        <v>1075</v>
      </c>
      <c r="O917" s="50">
        <v>45160</v>
      </c>
      <c r="P917" s="48" t="s">
        <v>41</v>
      </c>
      <c r="Q917" s="48" t="s">
        <v>16</v>
      </c>
      <c r="R917" s="48" t="s">
        <v>134</v>
      </c>
      <c r="S917" s="47" t="s">
        <v>134</v>
      </c>
      <c r="T917" s="48" t="s">
        <v>14</v>
      </c>
      <c r="U917" s="48" t="s">
        <v>16</v>
      </c>
      <c r="V917" s="48" t="s">
        <v>1088</v>
      </c>
      <c r="W917" s="48" t="s">
        <v>1809</v>
      </c>
    </row>
    <row r="918" spans="1:24" ht="28.15" customHeight="1" x14ac:dyDescent="0.25">
      <c r="A918" s="47">
        <v>1</v>
      </c>
      <c r="B918" s="48" t="s">
        <v>9</v>
      </c>
      <c r="C918" s="48" t="s">
        <v>330</v>
      </c>
      <c r="D918" s="48" t="s">
        <v>1822</v>
      </c>
      <c r="E918" s="48" t="s">
        <v>1823</v>
      </c>
      <c r="F918" s="48" t="s">
        <v>1824</v>
      </c>
      <c r="G918" s="48" t="s">
        <v>14</v>
      </c>
      <c r="H918" s="48" t="s">
        <v>15</v>
      </c>
      <c r="I918" s="48" t="s">
        <v>16</v>
      </c>
      <c r="J918" s="49">
        <v>45350</v>
      </c>
      <c r="K918" s="48" t="s">
        <v>1716</v>
      </c>
      <c r="L918" s="48" t="s">
        <v>1964</v>
      </c>
      <c r="M918" s="48" t="s">
        <v>16</v>
      </c>
      <c r="N918" s="48" t="s">
        <v>19</v>
      </c>
      <c r="O918"/>
      <c r="P918" s="48" t="s">
        <v>20</v>
      </c>
      <c r="Q918" s="48" t="s">
        <v>16</v>
      </c>
      <c r="R918" s="48" t="s">
        <v>18</v>
      </c>
      <c r="S918" s="47" t="s">
        <v>18</v>
      </c>
      <c r="T918" s="48" t="s">
        <v>14</v>
      </c>
      <c r="U918" s="48" t="s">
        <v>16</v>
      </c>
      <c r="V918" s="48" t="s">
        <v>20</v>
      </c>
      <c r="W918" s="48" t="s">
        <v>1809</v>
      </c>
    </row>
    <row r="919" spans="1:24" ht="28.15" customHeight="1" x14ac:dyDescent="0.25">
      <c r="A919" s="47">
        <v>1</v>
      </c>
      <c r="B919" s="48" t="s">
        <v>9</v>
      </c>
      <c r="C919" s="48" t="s">
        <v>330</v>
      </c>
      <c r="D919" s="48" t="s">
        <v>1822</v>
      </c>
      <c r="E919" s="48" t="s">
        <v>1823</v>
      </c>
      <c r="F919" s="48" t="s">
        <v>1824</v>
      </c>
      <c r="G919" s="48" t="s">
        <v>14</v>
      </c>
      <c r="H919" s="48" t="s">
        <v>21</v>
      </c>
      <c r="I919" s="48" t="s">
        <v>16</v>
      </c>
      <c r="J919" s="49">
        <v>45350</v>
      </c>
      <c r="K919" s="48" t="s">
        <v>1716</v>
      </c>
      <c r="L919" s="48" t="s">
        <v>1964</v>
      </c>
      <c r="M919" s="48" t="s">
        <v>16</v>
      </c>
      <c r="N919" s="48" t="s">
        <v>19</v>
      </c>
      <c r="O919"/>
      <c r="P919" s="48" t="s">
        <v>20</v>
      </c>
      <c r="Q919" s="48" t="s">
        <v>16</v>
      </c>
      <c r="R919" s="48" t="s">
        <v>18</v>
      </c>
      <c r="S919" s="47" t="s">
        <v>18</v>
      </c>
      <c r="T919" s="48" t="s">
        <v>14</v>
      </c>
      <c r="U919" s="48" t="s">
        <v>16</v>
      </c>
      <c r="V919" s="48" t="s">
        <v>20</v>
      </c>
      <c r="W919" s="48" t="s">
        <v>1809</v>
      </c>
    </row>
    <row r="920" spans="1:24" ht="28.15" customHeight="1" x14ac:dyDescent="0.25">
      <c r="A920" s="47">
        <v>1</v>
      </c>
      <c r="B920" s="48" t="s">
        <v>9</v>
      </c>
      <c r="C920" s="48" t="s">
        <v>36</v>
      </c>
      <c r="D920" s="48" t="s">
        <v>1825</v>
      </c>
      <c r="E920" s="48" t="s">
        <v>1826</v>
      </c>
      <c r="F920" s="48" t="s">
        <v>1827</v>
      </c>
      <c r="G920" s="48" t="s">
        <v>14</v>
      </c>
      <c r="H920" s="48" t="s">
        <v>15</v>
      </c>
      <c r="I920" s="48" t="s">
        <v>1828</v>
      </c>
      <c r="J920" s="49">
        <v>45194</v>
      </c>
      <c r="K920" s="48" t="s">
        <v>1829</v>
      </c>
      <c r="L920" s="48" t="s">
        <v>1342</v>
      </c>
      <c r="M920" s="48" t="s">
        <v>16</v>
      </c>
      <c r="N920" s="48" t="s">
        <v>1074</v>
      </c>
      <c r="O920" s="50">
        <v>45194</v>
      </c>
      <c r="P920" s="48" t="s">
        <v>81</v>
      </c>
      <c r="Q920" s="48" t="s">
        <v>16</v>
      </c>
      <c r="R920" s="48" t="s">
        <v>134</v>
      </c>
      <c r="S920" s="47" t="s">
        <v>134</v>
      </c>
      <c r="T920" s="48" t="s">
        <v>14</v>
      </c>
      <c r="U920" s="48" t="s">
        <v>16</v>
      </c>
      <c r="V920" s="48" t="s">
        <v>81</v>
      </c>
      <c r="W920" s="48" t="s">
        <v>1809</v>
      </c>
    </row>
    <row r="921" spans="1:24" ht="28.15" customHeight="1" x14ac:dyDescent="0.25">
      <c r="A921" s="47">
        <v>1</v>
      </c>
      <c r="B921" s="48" t="s">
        <v>9</v>
      </c>
      <c r="C921" s="48" t="s">
        <v>36</v>
      </c>
      <c r="D921" s="48" t="s">
        <v>1825</v>
      </c>
      <c r="E921" s="48" t="s">
        <v>1826</v>
      </c>
      <c r="F921" s="48" t="s">
        <v>1827</v>
      </c>
      <c r="G921" s="48" t="s">
        <v>14</v>
      </c>
      <c r="H921" s="48" t="s">
        <v>21</v>
      </c>
      <c r="I921" s="48" t="s">
        <v>1828</v>
      </c>
      <c r="J921" s="49">
        <v>45194</v>
      </c>
      <c r="K921" s="48" t="s">
        <v>1829</v>
      </c>
      <c r="L921" s="48" t="s">
        <v>1342</v>
      </c>
      <c r="M921" s="48" t="s">
        <v>16</v>
      </c>
      <c r="N921" s="48" t="s">
        <v>1074</v>
      </c>
      <c r="O921" s="50">
        <v>45194</v>
      </c>
      <c r="P921" s="48" t="s">
        <v>81</v>
      </c>
      <c r="Q921" s="48" t="s">
        <v>16</v>
      </c>
      <c r="R921" s="48" t="s">
        <v>134</v>
      </c>
      <c r="S921" s="47" t="s">
        <v>134</v>
      </c>
      <c r="T921" s="48" t="s">
        <v>14</v>
      </c>
      <c r="U921" s="48" t="s">
        <v>16</v>
      </c>
      <c r="V921" s="48" t="s">
        <v>81</v>
      </c>
      <c r="W921" s="48" t="s">
        <v>1809</v>
      </c>
    </row>
    <row r="922" spans="1:24" ht="28.15" customHeight="1" x14ac:dyDescent="0.25">
      <c r="A922" s="86">
        <v>1</v>
      </c>
      <c r="B922" s="87" t="s">
        <v>9</v>
      </c>
      <c r="C922" s="87" t="s">
        <v>47</v>
      </c>
      <c r="D922" s="87" t="s">
        <v>2244</v>
      </c>
      <c r="E922" s="87" t="s">
        <v>2245</v>
      </c>
      <c r="F922" s="87" t="s">
        <v>2246</v>
      </c>
      <c r="G922" s="87" t="s">
        <v>16</v>
      </c>
      <c r="H922" s="87" t="s">
        <v>21</v>
      </c>
      <c r="I922" s="87" t="s">
        <v>2247</v>
      </c>
      <c r="J922" s="88">
        <v>45726</v>
      </c>
      <c r="K922" s="87" t="s">
        <v>16</v>
      </c>
      <c r="L922" s="87" t="s">
        <v>16</v>
      </c>
      <c r="M922" s="87" t="s">
        <v>16</v>
      </c>
      <c r="N922" s="87" t="s">
        <v>16</v>
      </c>
      <c r="O922" s="89"/>
      <c r="P922" s="87" t="s">
        <v>16</v>
      </c>
      <c r="Q922" s="87" t="s">
        <v>16</v>
      </c>
      <c r="R922" s="87" t="s">
        <v>16</v>
      </c>
      <c r="S922" s="86" t="s">
        <v>18</v>
      </c>
      <c r="T922" s="87" t="s">
        <v>51</v>
      </c>
      <c r="U922" s="87" t="s">
        <v>2248</v>
      </c>
      <c r="V922" s="87" t="s">
        <v>16</v>
      </c>
      <c r="W922" s="87" t="s">
        <v>1809</v>
      </c>
    </row>
    <row r="923" spans="1:24" ht="28.15" customHeight="1" x14ac:dyDescent="0.25">
      <c r="A923" s="86">
        <v>1</v>
      </c>
      <c r="B923" s="87" t="s">
        <v>2256</v>
      </c>
      <c r="C923" s="87" t="s">
        <v>47</v>
      </c>
      <c r="D923" s="87" t="s">
        <v>2244</v>
      </c>
      <c r="E923" s="87" t="s">
        <v>2245</v>
      </c>
      <c r="F923" s="87" t="s">
        <v>2246</v>
      </c>
      <c r="G923" s="87" t="s">
        <v>16</v>
      </c>
      <c r="H923" s="87" t="s">
        <v>21</v>
      </c>
      <c r="I923" s="87" t="s">
        <v>2247</v>
      </c>
      <c r="J923" s="88">
        <v>45726</v>
      </c>
      <c r="K923" s="87" t="s">
        <v>16</v>
      </c>
      <c r="L923" s="87" t="s">
        <v>16</v>
      </c>
      <c r="M923" s="87" t="s">
        <v>16</v>
      </c>
      <c r="N923" s="87" t="s">
        <v>16</v>
      </c>
      <c r="O923" s="89"/>
      <c r="P923" s="87" t="s">
        <v>16</v>
      </c>
      <c r="Q923" s="87" t="s">
        <v>16</v>
      </c>
      <c r="R923" s="87" t="s">
        <v>16</v>
      </c>
      <c r="S923" s="86" t="s">
        <v>18</v>
      </c>
      <c r="T923" s="87" t="s">
        <v>51</v>
      </c>
      <c r="U923" s="87" t="s">
        <v>2248</v>
      </c>
      <c r="V923" s="87" t="s">
        <v>16</v>
      </c>
      <c r="W923" s="87" t="s">
        <v>1809</v>
      </c>
    </row>
  </sheetData>
  <autoFilter ref="A1:P923" xr:uid="{00000000-0009-0000-0000-00000A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B62F3-5DA1-47C7-B53E-8F5145D36E37}">
  <sheetPr>
    <tabColor rgb="FFFFFF00"/>
    <pageSetUpPr fitToPage="1"/>
  </sheetPr>
  <dimension ref="A1:P44"/>
  <sheetViews>
    <sheetView zoomScale="50" zoomScaleNormal="50" workbookViewId="0">
      <pane xSplit="3" ySplit="4" topLeftCell="D5" activePane="bottomRight" state="frozen"/>
      <selection pane="topRight" activeCell="D1" sqref="D1"/>
      <selection pane="bottomLeft" activeCell="A5" sqref="A5"/>
      <selection pane="bottomRight" sqref="A1:P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2027</v>
      </c>
      <c r="B1" s="70"/>
      <c r="C1" s="70"/>
      <c r="D1" s="70"/>
      <c r="E1" s="70"/>
      <c r="F1" s="70"/>
      <c r="G1" s="70"/>
      <c r="H1" s="70"/>
      <c r="I1" s="70"/>
      <c r="J1" s="70"/>
      <c r="K1" s="70"/>
      <c r="L1" s="70"/>
      <c r="M1" s="70"/>
      <c r="N1" s="70"/>
      <c r="O1" s="70"/>
      <c r="P1" s="70"/>
    </row>
    <row r="2" spans="1:16" s="2" customFormat="1" ht="55.5" customHeight="1" x14ac:dyDescent="0.25">
      <c r="A2" s="71" t="s">
        <v>1085</v>
      </c>
      <c r="B2" s="71"/>
      <c r="C2" s="71"/>
      <c r="D2" s="71"/>
      <c r="E2" s="71"/>
      <c r="F2" s="71"/>
      <c r="G2" s="71"/>
      <c r="H2" s="71"/>
      <c r="I2" s="71"/>
      <c r="J2" s="71"/>
      <c r="K2" s="71"/>
      <c r="L2" s="71"/>
      <c r="M2" s="71"/>
      <c r="N2" s="71"/>
      <c r="O2" s="71"/>
      <c r="P2" s="71"/>
    </row>
    <row r="3" spans="1:16" ht="29.25" customHeight="1" x14ac:dyDescent="0.25">
      <c r="A3" s="72" t="s">
        <v>1072</v>
      </c>
      <c r="B3" s="73"/>
      <c r="C3" s="73"/>
      <c r="D3" s="73"/>
      <c r="E3" s="73"/>
      <c r="F3" s="73"/>
      <c r="G3" s="73"/>
      <c r="H3" s="73"/>
      <c r="I3" s="73"/>
      <c r="J3" s="73"/>
      <c r="K3" s="73"/>
      <c r="L3" s="73"/>
      <c r="M3" s="73"/>
      <c r="N3" s="73"/>
      <c r="O3" s="73"/>
      <c r="P3" s="73"/>
    </row>
    <row r="4" spans="1:16" ht="30" x14ac:dyDescent="0.25">
      <c r="A4" s="21" t="s">
        <v>1067</v>
      </c>
      <c r="B4" s="21" t="s">
        <v>1068</v>
      </c>
      <c r="C4" s="21" t="s">
        <v>1</v>
      </c>
      <c r="D4" s="21" t="s">
        <v>1130</v>
      </c>
      <c r="E4" s="21" t="s">
        <v>4</v>
      </c>
      <c r="F4" s="21" t="s">
        <v>5</v>
      </c>
      <c r="G4" s="21" t="s">
        <v>1134</v>
      </c>
      <c r="H4" s="37" t="s">
        <v>3</v>
      </c>
      <c r="I4" s="44" t="s">
        <v>2012</v>
      </c>
      <c r="J4" s="37" t="s">
        <v>7</v>
      </c>
      <c r="K4" s="21" t="s">
        <v>1133</v>
      </c>
      <c r="L4" s="44" t="s">
        <v>1148</v>
      </c>
      <c r="M4" s="44" t="s">
        <v>2013</v>
      </c>
      <c r="N4" s="44" t="s">
        <v>2014</v>
      </c>
      <c r="O4" s="21" t="s">
        <v>1096</v>
      </c>
      <c r="P4" s="45" t="s">
        <v>2</v>
      </c>
    </row>
    <row r="5" spans="1:16" ht="103.5" customHeight="1" x14ac:dyDescent="0.25">
      <c r="A5" s="17" t="s">
        <v>93</v>
      </c>
      <c r="B5" s="11" t="s">
        <v>2040</v>
      </c>
      <c r="C5" s="12" t="s">
        <v>2041</v>
      </c>
      <c r="D5" s="11" t="s">
        <v>2042</v>
      </c>
      <c r="E5" s="12" t="s">
        <v>2043</v>
      </c>
      <c r="F5" s="11" t="s">
        <v>2043</v>
      </c>
      <c r="G5" s="12"/>
      <c r="H5" s="14">
        <v>45482</v>
      </c>
      <c r="I5" s="12" t="s">
        <v>2043</v>
      </c>
      <c r="J5" s="11" t="s">
        <v>1069</v>
      </c>
      <c r="K5" s="12"/>
      <c r="L5" s="11" t="s">
        <v>134</v>
      </c>
      <c r="M5" s="12"/>
      <c r="N5" s="11" t="s">
        <v>14</v>
      </c>
      <c r="O5" s="12" t="s">
        <v>15</v>
      </c>
    </row>
    <row r="6" spans="1:16" ht="33" customHeight="1" x14ac:dyDescent="0.25">
      <c r="A6" s="35"/>
      <c r="B6" s="13"/>
      <c r="C6" s="12"/>
      <c r="D6" s="13"/>
      <c r="E6" s="12"/>
      <c r="F6" s="13"/>
      <c r="G6" s="12"/>
      <c r="H6" s="13"/>
      <c r="I6" s="12"/>
      <c r="J6" s="13"/>
      <c r="K6" s="12"/>
      <c r="L6" s="13"/>
      <c r="M6" s="12"/>
      <c r="N6" s="13"/>
      <c r="O6" s="12" t="s">
        <v>21</v>
      </c>
    </row>
    <row r="7" spans="1:16" ht="19.5" customHeight="1" x14ac:dyDescent="0.25"/>
    <row r="8" spans="1:16" ht="79.5" customHeight="1" x14ac:dyDescent="0.25">
      <c r="A8" s="19" t="s">
        <v>36</v>
      </c>
      <c r="B8" s="13" t="s">
        <v>2035</v>
      </c>
      <c r="C8" s="12" t="s">
        <v>2036</v>
      </c>
      <c r="D8" s="13" t="s">
        <v>2037</v>
      </c>
      <c r="E8" s="12" t="s">
        <v>2038</v>
      </c>
      <c r="F8" s="13" t="s">
        <v>2039</v>
      </c>
      <c r="G8" s="12"/>
      <c r="H8" s="20">
        <v>45481</v>
      </c>
      <c r="I8" s="12" t="s">
        <v>1088</v>
      </c>
      <c r="J8" s="13" t="s">
        <v>1069</v>
      </c>
      <c r="K8" s="12"/>
      <c r="L8" s="13" t="s">
        <v>134</v>
      </c>
      <c r="M8" s="12"/>
      <c r="N8" s="13" t="s">
        <v>14</v>
      </c>
      <c r="O8" s="12" t="s">
        <v>113</v>
      </c>
    </row>
    <row r="9" spans="1:16" ht="21" customHeight="1" x14ac:dyDescent="0.25"/>
    <row r="10" spans="1:16" ht="60" customHeight="1" x14ac:dyDescent="0.25">
      <c r="A10" s="19" t="s">
        <v>68</v>
      </c>
      <c r="B10" s="13" t="s">
        <v>2031</v>
      </c>
      <c r="C10" s="12" t="s">
        <v>2032</v>
      </c>
      <c r="D10" s="13" t="s">
        <v>121</v>
      </c>
      <c r="E10" s="12" t="s">
        <v>17</v>
      </c>
      <c r="F10" s="13" t="s">
        <v>18</v>
      </c>
      <c r="G10" s="12"/>
      <c r="H10" s="20">
        <v>45481</v>
      </c>
      <c r="I10" s="12" t="s">
        <v>20</v>
      </c>
      <c r="J10" s="13" t="s">
        <v>1069</v>
      </c>
      <c r="K10" s="12"/>
      <c r="L10" s="13" t="s">
        <v>134</v>
      </c>
      <c r="M10" s="12"/>
      <c r="N10" s="13" t="s">
        <v>39</v>
      </c>
      <c r="O10" s="12" t="s">
        <v>70</v>
      </c>
      <c r="P10" s="2" t="s">
        <v>2048</v>
      </c>
    </row>
    <row r="11" spans="1:16" ht="16.5" customHeight="1" x14ac:dyDescent="0.25"/>
    <row r="12" spans="1:16" ht="91.5" customHeight="1" x14ac:dyDescent="0.25">
      <c r="A12" s="17" t="s">
        <v>1349</v>
      </c>
      <c r="B12" s="11" t="s">
        <v>2028</v>
      </c>
      <c r="C12" s="12" t="s">
        <v>2029</v>
      </c>
      <c r="D12" s="11" t="s">
        <v>2030</v>
      </c>
      <c r="E12" s="12" t="s">
        <v>17</v>
      </c>
      <c r="F12" s="11" t="s">
        <v>1939</v>
      </c>
      <c r="G12" s="12"/>
      <c r="H12" s="14">
        <v>45482</v>
      </c>
      <c r="I12" s="12" t="s">
        <v>41</v>
      </c>
      <c r="J12" s="14">
        <v>45481</v>
      </c>
      <c r="K12" s="12"/>
      <c r="L12" s="11" t="s">
        <v>18</v>
      </c>
      <c r="M12" s="12"/>
      <c r="N12" s="11" t="s">
        <v>39</v>
      </c>
      <c r="O12" s="12" t="s">
        <v>26</v>
      </c>
    </row>
    <row r="13" spans="1:16" ht="55.5" customHeight="1" x14ac:dyDescent="0.25">
      <c r="A13" s="18"/>
      <c r="B13" s="13"/>
      <c r="C13" s="12"/>
      <c r="D13" s="13"/>
      <c r="E13" s="12"/>
      <c r="F13" s="13"/>
      <c r="G13" s="12"/>
      <c r="H13" s="13"/>
      <c r="I13" s="12"/>
      <c r="J13" s="13"/>
      <c r="K13" s="12"/>
      <c r="L13" s="13"/>
      <c r="M13" s="12"/>
      <c r="N13" s="13"/>
      <c r="O13" s="12" t="s">
        <v>29</v>
      </c>
    </row>
    <row r="14" spans="1:16" ht="19.5" customHeight="1" x14ac:dyDescent="0.25">
      <c r="A14" s="33"/>
      <c r="B14" s="12"/>
      <c r="C14" s="12"/>
      <c r="D14" s="12"/>
      <c r="E14" s="12"/>
      <c r="F14" s="12"/>
      <c r="G14" s="12"/>
      <c r="H14" s="12"/>
      <c r="I14" s="12"/>
      <c r="J14" s="12"/>
      <c r="K14" s="12"/>
      <c r="L14" s="12"/>
      <c r="M14" s="12"/>
      <c r="N14" s="12"/>
      <c r="O14" s="12"/>
    </row>
    <row r="15" spans="1:16" ht="76.5" customHeight="1" x14ac:dyDescent="0.25">
      <c r="A15" s="17" t="s">
        <v>1349</v>
      </c>
      <c r="B15" s="13" t="s">
        <v>2033</v>
      </c>
      <c r="C15" s="12" t="s">
        <v>2034</v>
      </c>
      <c r="D15" s="13" t="s">
        <v>1394</v>
      </c>
      <c r="E15" s="12" t="s">
        <v>17</v>
      </c>
      <c r="F15" s="13" t="s">
        <v>1939</v>
      </c>
      <c r="G15" s="12"/>
      <c r="H15" s="20">
        <v>45481</v>
      </c>
      <c r="I15" s="12" t="s">
        <v>41</v>
      </c>
      <c r="J15" s="13" t="s">
        <v>1069</v>
      </c>
      <c r="K15" s="12"/>
      <c r="L15" s="13" t="s">
        <v>18</v>
      </c>
      <c r="M15" s="12"/>
      <c r="N15" s="13" t="s">
        <v>39</v>
      </c>
      <c r="O15" s="12" t="s">
        <v>40</v>
      </c>
    </row>
    <row r="16" spans="1:16" ht="25.5" customHeight="1" x14ac:dyDescent="0.25"/>
    <row r="17" spans="1:16" ht="28.5" customHeight="1" x14ac:dyDescent="0.25"/>
    <row r="18" spans="1:16" ht="28.5" customHeight="1" x14ac:dyDescent="0.25">
      <c r="A18" s="21" t="s">
        <v>1067</v>
      </c>
      <c r="B18" s="21" t="s">
        <v>1068</v>
      </c>
      <c r="C18" s="21" t="s">
        <v>1</v>
      </c>
      <c r="D18" s="21" t="s">
        <v>1130</v>
      </c>
      <c r="E18" s="21" t="s">
        <v>4</v>
      </c>
      <c r="F18" s="21" t="s">
        <v>5</v>
      </c>
      <c r="G18" s="21" t="s">
        <v>1134</v>
      </c>
      <c r="H18" s="37" t="s">
        <v>3</v>
      </c>
      <c r="I18" s="44" t="s">
        <v>8</v>
      </c>
      <c r="J18" s="37" t="s">
        <v>7</v>
      </c>
      <c r="K18" s="21" t="s">
        <v>1133</v>
      </c>
      <c r="L18" s="44" t="s">
        <v>1148</v>
      </c>
      <c r="M18" s="44" t="s">
        <v>2013</v>
      </c>
      <c r="N18" s="44" t="s">
        <v>1097</v>
      </c>
      <c r="O18" s="21" t="s">
        <v>1096</v>
      </c>
      <c r="P18" s="39" t="s">
        <v>2</v>
      </c>
    </row>
    <row r="19" spans="1:16" ht="72" customHeight="1" x14ac:dyDescent="0.25">
      <c r="A19" s="17" t="s">
        <v>93</v>
      </c>
      <c r="B19" s="13" t="s">
        <v>97</v>
      </c>
      <c r="C19" s="12" t="s">
        <v>98</v>
      </c>
      <c r="D19" s="13" t="s">
        <v>99</v>
      </c>
      <c r="E19" s="12" t="s">
        <v>100</v>
      </c>
      <c r="F19" s="13" t="s">
        <v>1169</v>
      </c>
      <c r="G19" s="12"/>
      <c r="H19" s="20">
        <v>45482</v>
      </c>
      <c r="I19" s="12" t="s">
        <v>1088</v>
      </c>
      <c r="J19" s="20">
        <v>43690</v>
      </c>
      <c r="K19" s="12"/>
      <c r="L19" s="23" t="s">
        <v>134</v>
      </c>
      <c r="M19" s="12"/>
      <c r="N19" s="13" t="s">
        <v>14</v>
      </c>
      <c r="O19" s="12" t="s">
        <v>15</v>
      </c>
      <c r="P19" s="32" t="s">
        <v>2045</v>
      </c>
    </row>
    <row r="20" spans="1:16" ht="18" customHeight="1" x14ac:dyDescent="0.25"/>
    <row r="21" spans="1:16" ht="88.5" customHeight="1" x14ac:dyDescent="0.25">
      <c r="A21" s="17" t="s">
        <v>1349</v>
      </c>
      <c r="B21" s="13" t="s">
        <v>1747</v>
      </c>
      <c r="C21" s="12" t="s">
        <v>1751</v>
      </c>
      <c r="D21" s="13" t="s">
        <v>1752</v>
      </c>
      <c r="E21" s="12" t="s">
        <v>1753</v>
      </c>
      <c r="F21" s="13" t="s">
        <v>1351</v>
      </c>
      <c r="G21" s="12" t="s">
        <v>1833</v>
      </c>
      <c r="H21" s="20">
        <v>45482</v>
      </c>
      <c r="I21" s="12" t="s">
        <v>41</v>
      </c>
      <c r="J21" s="20">
        <v>45111</v>
      </c>
      <c r="K21" s="12"/>
      <c r="L21" s="13" t="s">
        <v>18</v>
      </c>
      <c r="M21" s="12"/>
      <c r="N21" s="23" t="s">
        <v>39</v>
      </c>
      <c r="O21" s="12" t="s">
        <v>15</v>
      </c>
      <c r="P21" s="32" t="s">
        <v>2046</v>
      </c>
    </row>
    <row r="22" spans="1:16" ht="22.5" customHeight="1" x14ac:dyDescent="0.25">
      <c r="A22" s="18"/>
      <c r="B22" s="12"/>
      <c r="C22" s="12"/>
      <c r="D22" s="12"/>
      <c r="E22" s="12"/>
      <c r="F22" s="12"/>
      <c r="G22" s="12"/>
      <c r="H22" s="12"/>
      <c r="I22" s="12"/>
      <c r="J22" s="12"/>
      <c r="K22" s="12"/>
      <c r="L22" s="12"/>
      <c r="M22" s="12"/>
      <c r="N22" s="12"/>
      <c r="O22" s="12"/>
    </row>
    <row r="23" spans="1:16" ht="55.5" customHeight="1" x14ac:dyDescent="0.25">
      <c r="A23" s="18"/>
      <c r="B23" s="11" t="s">
        <v>1730</v>
      </c>
      <c r="C23" s="12" t="s">
        <v>1757</v>
      </c>
      <c r="D23" s="11" t="s">
        <v>1355</v>
      </c>
      <c r="E23" s="12" t="s">
        <v>1660</v>
      </c>
      <c r="F23" s="11" t="s">
        <v>1351</v>
      </c>
      <c r="G23" s="12"/>
      <c r="H23" s="14">
        <v>45482</v>
      </c>
      <c r="I23" s="12" t="s">
        <v>41</v>
      </c>
      <c r="J23" s="14">
        <v>45111</v>
      </c>
      <c r="K23" s="12"/>
      <c r="L23" s="11" t="s">
        <v>18</v>
      </c>
      <c r="M23" s="12"/>
      <c r="N23" s="29" t="s">
        <v>39</v>
      </c>
      <c r="O23" s="12" t="s">
        <v>15</v>
      </c>
      <c r="P23" s="32" t="s">
        <v>2046</v>
      </c>
    </row>
    <row r="24" spans="1:16" ht="37.5" customHeight="1" x14ac:dyDescent="0.25">
      <c r="A24" s="18"/>
      <c r="B24" s="13"/>
      <c r="C24" s="12"/>
      <c r="D24" s="13"/>
      <c r="E24" s="12"/>
      <c r="F24" s="13"/>
      <c r="G24" s="12"/>
      <c r="H24" s="13"/>
      <c r="I24" s="12"/>
      <c r="J24" s="13"/>
      <c r="K24" s="12"/>
      <c r="L24" s="13"/>
      <c r="M24" s="12"/>
      <c r="N24" s="23"/>
      <c r="O24" s="12" t="s">
        <v>42</v>
      </c>
      <c r="P24" s="32"/>
    </row>
    <row r="25" spans="1:16" ht="12" customHeight="1" x14ac:dyDescent="0.25">
      <c r="A25" s="18"/>
      <c r="B25" s="12"/>
      <c r="C25" s="12"/>
      <c r="D25" s="12"/>
      <c r="E25" s="12"/>
      <c r="F25" s="12"/>
      <c r="G25" s="12"/>
      <c r="H25" s="12"/>
      <c r="I25" s="12"/>
      <c r="J25" s="12"/>
      <c r="K25" s="12"/>
      <c r="L25" s="12"/>
      <c r="M25" s="12"/>
      <c r="N25" s="12"/>
      <c r="O25" s="12"/>
    </row>
    <row r="26" spans="1:16" ht="55.5" customHeight="1" x14ac:dyDescent="0.25">
      <c r="A26" s="18"/>
      <c r="B26" s="13" t="s">
        <v>1729</v>
      </c>
      <c r="C26" s="12" t="s">
        <v>1760</v>
      </c>
      <c r="D26" s="13" t="s">
        <v>1354</v>
      </c>
      <c r="E26" s="12" t="s">
        <v>1660</v>
      </c>
      <c r="F26" s="13" t="s">
        <v>1351</v>
      </c>
      <c r="G26" s="12"/>
      <c r="H26" s="20">
        <v>45482</v>
      </c>
      <c r="I26" s="12" t="s">
        <v>41</v>
      </c>
      <c r="J26" s="20">
        <v>45111</v>
      </c>
      <c r="K26" s="12"/>
      <c r="L26" s="13" t="s">
        <v>18</v>
      </c>
      <c r="M26" s="12"/>
      <c r="N26" s="23" t="s">
        <v>39</v>
      </c>
      <c r="O26" s="12" t="s">
        <v>15</v>
      </c>
      <c r="P26" s="32" t="s">
        <v>2046</v>
      </c>
    </row>
    <row r="27" spans="1:16" ht="12" customHeight="1" x14ac:dyDescent="0.25">
      <c r="A27" s="18"/>
      <c r="B27" s="12"/>
      <c r="C27" s="12"/>
      <c r="D27" s="12"/>
      <c r="E27" s="12"/>
      <c r="F27" s="12"/>
      <c r="G27" s="12"/>
      <c r="H27" s="12"/>
      <c r="I27" s="12"/>
      <c r="J27" s="12"/>
      <c r="K27" s="12"/>
      <c r="L27" s="12"/>
      <c r="M27" s="12"/>
      <c r="N27" s="12"/>
      <c r="O27" s="12"/>
    </row>
    <row r="28" spans="1:16" ht="55.5" customHeight="1" x14ac:dyDescent="0.25">
      <c r="A28" s="18"/>
      <c r="B28" s="11" t="s">
        <v>1732</v>
      </c>
      <c r="C28" s="12" t="s">
        <v>1762</v>
      </c>
      <c r="D28" s="11" t="s">
        <v>1763</v>
      </c>
      <c r="E28" s="12" t="s">
        <v>1660</v>
      </c>
      <c r="F28" s="11" t="s">
        <v>1351</v>
      </c>
      <c r="G28" s="12"/>
      <c r="H28" s="14">
        <v>45482</v>
      </c>
      <c r="I28" s="12" t="s">
        <v>41</v>
      </c>
      <c r="J28" s="14">
        <v>45111</v>
      </c>
      <c r="K28" s="12"/>
      <c r="L28" s="11" t="s">
        <v>18</v>
      </c>
      <c r="M28" s="12"/>
      <c r="N28" s="29" t="s">
        <v>39</v>
      </c>
      <c r="O28" s="12" t="s">
        <v>15</v>
      </c>
      <c r="P28" s="32" t="s">
        <v>2046</v>
      </c>
    </row>
    <row r="29" spans="1:16" ht="33" customHeight="1" x14ac:dyDescent="0.25">
      <c r="A29" s="18"/>
      <c r="B29" s="13"/>
      <c r="C29" s="12"/>
      <c r="D29" s="13"/>
      <c r="E29" s="12"/>
      <c r="F29" s="13"/>
      <c r="G29" s="12"/>
      <c r="H29" s="13"/>
      <c r="I29" s="12"/>
      <c r="J29" s="13"/>
      <c r="K29" s="12"/>
      <c r="L29" s="13"/>
      <c r="M29" s="12"/>
      <c r="N29" s="23"/>
      <c r="O29" s="12" t="s">
        <v>21</v>
      </c>
      <c r="P29" s="32"/>
    </row>
    <row r="30" spans="1:16" ht="21" customHeight="1" x14ac:dyDescent="0.25">
      <c r="A30" s="18"/>
      <c r="B30" s="12"/>
      <c r="C30" s="12"/>
      <c r="D30" s="12"/>
      <c r="E30" s="12"/>
      <c r="F30" s="12"/>
      <c r="G30" s="12"/>
      <c r="H30" s="12"/>
      <c r="I30" s="12"/>
      <c r="J30" s="12"/>
      <c r="K30" s="12"/>
      <c r="L30" s="12"/>
      <c r="M30" s="12"/>
      <c r="N30" s="12"/>
      <c r="O30" s="12"/>
    </row>
    <row r="31" spans="1:16" ht="55.5" customHeight="1" x14ac:dyDescent="0.25">
      <c r="A31" s="18"/>
      <c r="B31" s="13" t="s">
        <v>1733</v>
      </c>
      <c r="C31" s="12" t="s">
        <v>1766</v>
      </c>
      <c r="D31" s="13" t="s">
        <v>1767</v>
      </c>
      <c r="E31" s="12" t="s">
        <v>1753</v>
      </c>
      <c r="F31" s="13" t="s">
        <v>1351</v>
      </c>
      <c r="G31" s="12"/>
      <c r="H31" s="20">
        <v>45482</v>
      </c>
      <c r="I31" s="12" t="s">
        <v>41</v>
      </c>
      <c r="J31" s="20">
        <v>45111</v>
      </c>
      <c r="K31" s="12"/>
      <c r="L31" s="13" t="s">
        <v>18</v>
      </c>
      <c r="M31" s="12"/>
      <c r="N31" s="23" t="s">
        <v>39</v>
      </c>
      <c r="O31" s="12" t="s">
        <v>15</v>
      </c>
      <c r="P31" s="32" t="s">
        <v>2046</v>
      </c>
    </row>
    <row r="32" spans="1:16" ht="13.5" customHeight="1" x14ac:dyDescent="0.25">
      <c r="A32" s="18"/>
      <c r="B32" s="12"/>
      <c r="C32" s="12"/>
      <c r="D32" s="12"/>
      <c r="E32" s="12"/>
      <c r="F32" s="12"/>
      <c r="G32" s="12"/>
      <c r="H32" s="12"/>
      <c r="I32" s="12"/>
      <c r="J32" s="12"/>
      <c r="K32" s="12"/>
      <c r="L32" s="12"/>
      <c r="M32" s="12"/>
      <c r="N32" s="12"/>
      <c r="O32" s="12"/>
    </row>
    <row r="33" spans="1:16" ht="84" customHeight="1" x14ac:dyDescent="0.25">
      <c r="A33" s="18"/>
      <c r="B33" s="13" t="s">
        <v>1741</v>
      </c>
      <c r="C33" s="12" t="s">
        <v>1774</v>
      </c>
      <c r="D33" s="13" t="s">
        <v>1775</v>
      </c>
      <c r="E33" s="12" t="s">
        <v>1630</v>
      </c>
      <c r="F33" s="13" t="s">
        <v>1351</v>
      </c>
      <c r="G33" s="12"/>
      <c r="H33" s="20">
        <v>45482</v>
      </c>
      <c r="I33" s="12" t="s">
        <v>41</v>
      </c>
      <c r="J33" s="20">
        <v>45111</v>
      </c>
      <c r="K33" s="12"/>
      <c r="L33" s="13" t="s">
        <v>18</v>
      </c>
      <c r="M33" s="12"/>
      <c r="N33" s="23" t="s">
        <v>39</v>
      </c>
      <c r="O33" s="12" t="s">
        <v>70</v>
      </c>
      <c r="P33" s="32" t="s">
        <v>2046</v>
      </c>
    </row>
    <row r="34" spans="1:16" ht="15" customHeight="1" x14ac:dyDescent="0.25">
      <c r="A34" s="18"/>
      <c r="B34" s="12"/>
      <c r="C34" s="12"/>
      <c r="D34" s="12"/>
      <c r="E34" s="12"/>
      <c r="F34" s="12"/>
      <c r="G34" s="12"/>
      <c r="H34" s="12"/>
      <c r="I34" s="12"/>
      <c r="J34" s="12"/>
      <c r="K34" s="12"/>
      <c r="L34" s="12"/>
      <c r="M34" s="12"/>
      <c r="N34" s="12"/>
      <c r="O34" s="12"/>
    </row>
    <row r="35" spans="1:16" ht="55.5" customHeight="1" x14ac:dyDescent="0.25">
      <c r="A35" s="18"/>
      <c r="B35" s="11" t="s">
        <v>1745</v>
      </c>
      <c r="C35" s="12" t="s">
        <v>1789</v>
      </c>
      <c r="D35" s="11" t="s">
        <v>1790</v>
      </c>
      <c r="E35" s="12" t="s">
        <v>17</v>
      </c>
      <c r="F35" s="11" t="s">
        <v>1351</v>
      </c>
      <c r="G35" s="12"/>
      <c r="H35" s="14">
        <v>45482</v>
      </c>
      <c r="I35" s="12" t="s">
        <v>41</v>
      </c>
      <c r="J35" s="14">
        <v>45111</v>
      </c>
      <c r="K35" s="12"/>
      <c r="L35" s="11" t="s">
        <v>18</v>
      </c>
      <c r="M35" s="12"/>
      <c r="N35" s="29" t="s">
        <v>39</v>
      </c>
      <c r="O35" s="12" t="s">
        <v>15</v>
      </c>
      <c r="P35" s="32" t="s">
        <v>2046</v>
      </c>
    </row>
    <row r="36" spans="1:16" ht="33" customHeight="1" x14ac:dyDescent="0.25">
      <c r="A36" s="18"/>
      <c r="B36" s="13"/>
      <c r="C36" s="12"/>
      <c r="D36" s="13"/>
      <c r="E36" s="12"/>
      <c r="F36" s="13"/>
      <c r="G36" s="12"/>
      <c r="H36" s="13"/>
      <c r="I36" s="12"/>
      <c r="J36" s="13"/>
      <c r="K36" s="12"/>
      <c r="L36" s="13"/>
      <c r="M36" s="12"/>
      <c r="N36" s="23"/>
      <c r="O36" s="12" t="s">
        <v>21</v>
      </c>
      <c r="P36" s="32"/>
    </row>
    <row r="37" spans="1:16" ht="21" customHeight="1" x14ac:dyDescent="0.25">
      <c r="A37" s="33"/>
      <c r="B37" s="12"/>
      <c r="C37" s="12"/>
      <c r="D37" s="12"/>
      <c r="E37" s="12"/>
      <c r="F37" s="12"/>
      <c r="G37" s="12"/>
      <c r="H37" s="12"/>
      <c r="I37" s="12"/>
      <c r="J37" s="12"/>
      <c r="K37" s="12"/>
      <c r="L37" s="12"/>
      <c r="M37" s="12"/>
      <c r="N37" s="12"/>
      <c r="O37" s="12"/>
    </row>
    <row r="38" spans="1:16" ht="105" x14ac:dyDescent="0.25">
      <c r="A38" s="17" t="s">
        <v>120</v>
      </c>
      <c r="B38" s="11" t="s">
        <v>1875</v>
      </c>
      <c r="C38" s="12" t="s">
        <v>1876</v>
      </c>
      <c r="D38" s="11" t="s">
        <v>503</v>
      </c>
      <c r="E38" s="12" t="s">
        <v>1831</v>
      </c>
      <c r="F38" s="11" t="s">
        <v>1963</v>
      </c>
      <c r="G38" s="12"/>
      <c r="H38" s="14">
        <v>45482</v>
      </c>
      <c r="I38" s="12" t="s">
        <v>20</v>
      </c>
      <c r="J38" s="11" t="s">
        <v>1069</v>
      </c>
      <c r="K38" s="12"/>
      <c r="L38" s="11" t="s">
        <v>18</v>
      </c>
      <c r="M38" s="12" t="s">
        <v>2044</v>
      </c>
      <c r="N38" s="29" t="s">
        <v>255</v>
      </c>
      <c r="O38" s="12" t="s">
        <v>26</v>
      </c>
      <c r="P38" s="32" t="s">
        <v>2047</v>
      </c>
    </row>
    <row r="39" spans="1:16" ht="30" x14ac:dyDescent="0.25">
      <c r="A39" s="18"/>
      <c r="B39" s="13"/>
      <c r="C39" s="12"/>
      <c r="D39" s="13"/>
      <c r="E39" s="12"/>
      <c r="F39" s="13"/>
      <c r="G39" s="12"/>
      <c r="H39" s="13"/>
      <c r="I39" s="12"/>
      <c r="J39" s="13"/>
      <c r="K39" s="12"/>
      <c r="L39" s="13"/>
      <c r="M39" s="12"/>
      <c r="N39" s="23"/>
      <c r="O39" s="12" t="s">
        <v>29</v>
      </c>
      <c r="P39" s="32"/>
    </row>
    <row r="42" spans="1:16" ht="18" customHeight="1" x14ac:dyDescent="0.25"/>
    <row r="43" spans="1:16" ht="18" customHeight="1" x14ac:dyDescent="0.25"/>
    <row r="44" spans="1:16" ht="18" customHeight="1" x14ac:dyDescent="0.25"/>
  </sheetData>
  <mergeCells count="3">
    <mergeCell ref="A1:P1"/>
    <mergeCell ref="A2:P2"/>
    <mergeCell ref="A3:P3"/>
  </mergeCells>
  <pageMargins left="0.25" right="0.25" top="0.75" bottom="0.75" header="0.3" footer="0.3"/>
  <pageSetup paperSize="9"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zoomScale="40" zoomScaleNormal="40" workbookViewId="0">
      <selection activeCell="M43" sqref="M42:M43"/>
    </sheetView>
  </sheetViews>
  <sheetFormatPr baseColWidth="10" defaultRowHeight="15" x14ac:dyDescent="0.25"/>
  <cols>
    <col min="1" max="1" width="16.85546875" customWidth="1"/>
  </cols>
  <sheetData>
    <row r="6" spans="1:28" ht="15.75" thickBot="1" x14ac:dyDescent="0.3"/>
    <row r="7" spans="1:28" ht="34.5" customHeight="1" thickBot="1" x14ac:dyDescent="0.3">
      <c r="A7" s="51" t="s">
        <v>1207</v>
      </c>
      <c r="B7" s="52"/>
      <c r="C7" s="52"/>
      <c r="D7" s="52"/>
      <c r="E7" s="52"/>
      <c r="F7" s="52"/>
      <c r="G7" s="52"/>
      <c r="H7" s="52"/>
      <c r="I7" s="52"/>
      <c r="J7" s="52"/>
      <c r="K7" s="52"/>
      <c r="L7" s="52"/>
      <c r="M7" s="52"/>
      <c r="N7" s="53"/>
    </row>
    <row r="8" spans="1:28" ht="15.75" thickBot="1" x14ac:dyDescent="0.3">
      <c r="A8" s="5"/>
      <c r="B8" s="5"/>
      <c r="C8" s="5"/>
      <c r="D8" s="5"/>
      <c r="E8" s="5"/>
      <c r="F8" s="5"/>
      <c r="G8" s="5"/>
      <c r="H8" s="5"/>
      <c r="I8" s="5"/>
      <c r="J8" s="5"/>
      <c r="K8" s="5"/>
      <c r="L8" s="5"/>
      <c r="M8" s="5"/>
      <c r="N8" s="5"/>
    </row>
    <row r="9" spans="1:28" ht="270" customHeight="1" thickBot="1" x14ac:dyDescent="0.3">
      <c r="A9" s="64" t="s">
        <v>1135</v>
      </c>
      <c r="B9" s="65"/>
      <c r="C9" s="65"/>
      <c r="D9" s="65"/>
      <c r="E9" s="66"/>
      <c r="F9" s="5"/>
      <c r="G9" s="5"/>
      <c r="H9" s="5"/>
      <c r="I9" s="5"/>
      <c r="J9" s="5"/>
      <c r="K9" s="5"/>
      <c r="L9" s="5"/>
      <c r="M9" s="5"/>
      <c r="N9" s="5"/>
    </row>
    <row r="10" spans="1:28" ht="15.75" thickBot="1" x14ac:dyDescent="0.3">
      <c r="A10" s="5"/>
      <c r="B10" s="5"/>
      <c r="C10" s="5"/>
      <c r="D10" s="5"/>
      <c r="E10" s="5"/>
      <c r="F10" s="5"/>
      <c r="G10" s="5"/>
      <c r="H10" s="5"/>
      <c r="I10" s="5"/>
      <c r="J10" s="5"/>
      <c r="K10" s="5"/>
      <c r="L10" s="5"/>
      <c r="M10" s="5"/>
      <c r="N10" s="5"/>
    </row>
    <row r="11" spans="1:28" ht="105" customHeight="1" thickBot="1" x14ac:dyDescent="0.3">
      <c r="A11" s="1" t="s">
        <v>1137</v>
      </c>
      <c r="P11" s="61" t="s">
        <v>1149</v>
      </c>
      <c r="Q11" s="62"/>
      <c r="R11" s="62"/>
      <c r="S11" s="62"/>
      <c r="T11" s="62"/>
      <c r="U11" s="63"/>
      <c r="W11" s="58" t="s">
        <v>1131</v>
      </c>
      <c r="X11" s="59"/>
      <c r="Y11" s="59"/>
      <c r="Z11" s="59"/>
      <c r="AA11" s="59"/>
      <c r="AB11" s="60"/>
    </row>
    <row r="12" spans="1:28" ht="14.25" customHeight="1" x14ac:dyDescent="0.25">
      <c r="A12" s="5"/>
      <c r="B12" s="5"/>
      <c r="C12" s="5"/>
      <c r="D12" s="5"/>
      <c r="E12" s="5"/>
      <c r="F12" s="5"/>
      <c r="G12" s="5"/>
      <c r="H12" s="5"/>
      <c r="I12" s="5"/>
      <c r="J12" s="5"/>
      <c r="K12" s="5"/>
      <c r="L12" s="5"/>
      <c r="M12" s="5"/>
      <c r="N12" s="5"/>
    </row>
    <row r="33" spans="1:20" ht="27" customHeight="1" thickBot="1" x14ac:dyDescent="0.3"/>
    <row r="34" spans="1:20" ht="94.5" customHeight="1" thickBot="1" x14ac:dyDescent="0.3">
      <c r="M34" s="55" t="s">
        <v>1132</v>
      </c>
      <c r="N34" s="56"/>
      <c r="O34" s="56"/>
      <c r="P34" s="56"/>
      <c r="Q34" s="56"/>
      <c r="R34" s="56"/>
      <c r="S34" s="56"/>
      <c r="T34" s="57"/>
    </row>
    <row r="41" spans="1:20" ht="21" customHeight="1" x14ac:dyDescent="0.25">
      <c r="A41" s="54" t="s">
        <v>1136</v>
      </c>
      <c r="B41" s="54"/>
      <c r="C41" s="54"/>
      <c r="D41" s="54"/>
      <c r="E41" s="54"/>
      <c r="F41" s="54"/>
      <c r="G41" s="54"/>
      <c r="H41" s="54"/>
      <c r="I41" s="54"/>
      <c r="J41" s="54"/>
    </row>
    <row r="42" spans="1:20" ht="130.5" customHeight="1" x14ac:dyDescent="0.25">
      <c r="A42" s="67" t="s">
        <v>41</v>
      </c>
      <c r="B42" s="67"/>
      <c r="C42" s="67"/>
      <c r="D42" s="67"/>
      <c r="E42" s="68" t="s">
        <v>1142</v>
      </c>
      <c r="F42" s="68"/>
      <c r="G42" s="68"/>
      <c r="H42" s="68"/>
      <c r="I42" s="68"/>
      <c r="J42" s="68"/>
    </row>
    <row r="43" spans="1:20" ht="146.25" customHeight="1" x14ac:dyDescent="0.25">
      <c r="A43" s="67" t="s">
        <v>1088</v>
      </c>
      <c r="B43" s="67"/>
      <c r="C43" s="67"/>
      <c r="D43" s="67"/>
      <c r="E43" s="68" t="s">
        <v>1141</v>
      </c>
      <c r="F43" s="68"/>
      <c r="G43" s="68"/>
      <c r="H43" s="68"/>
      <c r="I43" s="68"/>
      <c r="J43" s="68"/>
    </row>
    <row r="44" spans="1:20" ht="109.5" customHeight="1" x14ac:dyDescent="0.25">
      <c r="A44" s="67" t="s">
        <v>28</v>
      </c>
      <c r="B44" s="67"/>
      <c r="C44" s="67"/>
      <c r="D44" s="67"/>
      <c r="E44" s="68" t="s">
        <v>1140</v>
      </c>
      <c r="F44" s="68"/>
      <c r="G44" s="68"/>
      <c r="H44" s="68"/>
      <c r="I44" s="68"/>
      <c r="J44" s="68"/>
    </row>
    <row r="45" spans="1:20" ht="70.5" customHeight="1" x14ac:dyDescent="0.25">
      <c r="A45" s="67" t="s">
        <v>20</v>
      </c>
      <c r="B45" s="67"/>
      <c r="C45" s="67"/>
      <c r="D45" s="67"/>
      <c r="E45" s="68" t="s">
        <v>1139</v>
      </c>
      <c r="F45" s="68"/>
      <c r="G45" s="68"/>
      <c r="H45" s="68"/>
      <c r="I45" s="68"/>
      <c r="J45" s="68"/>
    </row>
    <row r="46" spans="1:20" ht="67.5" customHeight="1" x14ac:dyDescent="0.25">
      <c r="A46" s="67" t="s">
        <v>81</v>
      </c>
      <c r="B46" s="67"/>
      <c r="C46" s="67"/>
      <c r="D46" s="67"/>
      <c r="E46" s="68" t="s">
        <v>1138</v>
      </c>
      <c r="F46" s="68"/>
      <c r="G46" s="68"/>
      <c r="H46" s="68"/>
      <c r="I46" s="68"/>
      <c r="J46" s="68"/>
    </row>
  </sheetData>
  <sheetProtection selectLockedCells="1" selectUnlockedCells="1"/>
  <mergeCells count="16">
    <mergeCell ref="A45:D45"/>
    <mergeCell ref="A46:D46"/>
    <mergeCell ref="E44:J44"/>
    <mergeCell ref="E45:J45"/>
    <mergeCell ref="E46:J46"/>
    <mergeCell ref="A42:D42"/>
    <mergeCell ref="A43:D43"/>
    <mergeCell ref="A44:D44"/>
    <mergeCell ref="E42:J42"/>
    <mergeCell ref="E43:J43"/>
    <mergeCell ref="A7:N7"/>
    <mergeCell ref="A41:J41"/>
    <mergeCell ref="M34:T34"/>
    <mergeCell ref="W11:AB11"/>
    <mergeCell ref="P11:U11"/>
    <mergeCell ref="A9:E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31"/>
  <sheetViews>
    <sheetView tabSelected="1" zoomScale="40" zoomScaleNormal="40" workbookViewId="0">
      <pane xSplit="3" ySplit="4" topLeftCell="D5" activePane="bottomRight" state="frozen"/>
      <selection pane="topRight" activeCell="D1" sqref="D1"/>
      <selection pane="bottomLeft" activeCell="A5" sqref="A5"/>
      <selection pane="bottomRight" activeCell="A24" sqref="A24:P24"/>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2221</v>
      </c>
      <c r="B1" s="70"/>
      <c r="C1" s="70"/>
      <c r="D1" s="70"/>
      <c r="E1" s="70"/>
      <c r="F1" s="70"/>
      <c r="G1" s="70"/>
      <c r="H1" s="70"/>
      <c r="I1" s="70"/>
      <c r="J1" s="70"/>
      <c r="K1" s="70"/>
      <c r="L1" s="70"/>
      <c r="M1" s="70"/>
      <c r="N1" s="70"/>
      <c r="O1" s="70"/>
      <c r="P1" s="70"/>
    </row>
    <row r="2" spans="1:16" s="2" customFormat="1" ht="55.5" customHeight="1" x14ac:dyDescent="0.25">
      <c r="A2" s="71" t="s">
        <v>1085</v>
      </c>
      <c r="B2" s="71"/>
      <c r="C2" s="71"/>
      <c r="D2" s="71"/>
      <c r="E2" s="71"/>
      <c r="F2" s="71"/>
      <c r="G2" s="71"/>
      <c r="H2" s="71"/>
      <c r="I2" s="71"/>
      <c r="J2" s="71"/>
      <c r="K2" s="71"/>
      <c r="L2" s="71"/>
      <c r="M2" s="71"/>
      <c r="N2" s="71"/>
      <c r="O2" s="71"/>
      <c r="P2" s="71"/>
    </row>
    <row r="3" spans="1:16" ht="29.25" customHeight="1" x14ac:dyDescent="0.25">
      <c r="A3" s="72" t="s">
        <v>1072</v>
      </c>
      <c r="B3" s="73"/>
      <c r="C3" s="73"/>
      <c r="D3" s="73"/>
      <c r="E3" s="73"/>
      <c r="F3" s="73"/>
      <c r="G3" s="73"/>
      <c r="H3" s="73"/>
      <c r="I3" s="73"/>
      <c r="J3" s="73"/>
      <c r="K3" s="73"/>
      <c r="L3" s="73"/>
      <c r="M3" s="73"/>
      <c r="N3" s="73"/>
      <c r="O3" s="73"/>
      <c r="P3" s="73"/>
    </row>
    <row r="4" spans="1:16" ht="30" x14ac:dyDescent="0.25">
      <c r="A4" s="21" t="s">
        <v>1067</v>
      </c>
      <c r="B4" s="21" t="s">
        <v>1068</v>
      </c>
      <c r="C4" s="21" t="s">
        <v>1</v>
      </c>
      <c r="D4" s="21" t="s">
        <v>1130</v>
      </c>
      <c r="E4" s="21" t="s">
        <v>4</v>
      </c>
      <c r="F4" s="21" t="s">
        <v>5</v>
      </c>
      <c r="G4" s="21" t="s">
        <v>1134</v>
      </c>
      <c r="H4" s="37" t="s">
        <v>3</v>
      </c>
      <c r="I4" s="44" t="s">
        <v>2012</v>
      </c>
      <c r="J4" s="37" t="s">
        <v>7</v>
      </c>
      <c r="K4" s="21" t="s">
        <v>1133</v>
      </c>
      <c r="L4" s="44" t="s">
        <v>1148</v>
      </c>
      <c r="M4" s="44" t="s">
        <v>2013</v>
      </c>
      <c r="N4" s="44" t="s">
        <v>2014</v>
      </c>
      <c r="O4" s="21" t="s">
        <v>1096</v>
      </c>
      <c r="P4" s="45" t="s">
        <v>2</v>
      </c>
    </row>
    <row r="5" spans="1:16" ht="45" x14ac:dyDescent="0.25">
      <c r="A5" s="17" t="s">
        <v>474</v>
      </c>
      <c r="B5" s="80" t="s">
        <v>2226</v>
      </c>
      <c r="C5" s="81" t="s">
        <v>2227</v>
      </c>
      <c r="D5" s="80" t="s">
        <v>1491</v>
      </c>
      <c r="E5" s="81" t="s">
        <v>1618</v>
      </c>
      <c r="F5" s="80" t="s">
        <v>18</v>
      </c>
      <c r="G5" s="81"/>
      <c r="H5" s="82">
        <v>45726</v>
      </c>
      <c r="I5" s="81" t="s">
        <v>1088</v>
      </c>
      <c r="J5" s="82">
        <v>45726</v>
      </c>
      <c r="K5" s="81"/>
      <c r="L5" s="80" t="s">
        <v>18</v>
      </c>
      <c r="M5" s="81"/>
      <c r="N5" s="80" t="s">
        <v>58</v>
      </c>
      <c r="O5" s="81" t="s">
        <v>15</v>
      </c>
      <c r="P5" s="32" t="s">
        <v>2260</v>
      </c>
    </row>
    <row r="6" spans="1:16" x14ac:dyDescent="0.25">
      <c r="A6" s="18"/>
      <c r="B6" s="83"/>
      <c r="C6" s="81"/>
      <c r="D6" s="83"/>
      <c r="E6" s="81"/>
      <c r="F6" s="83"/>
      <c r="G6" s="81"/>
      <c r="H6" s="83"/>
      <c r="I6" s="81"/>
      <c r="J6" s="83"/>
      <c r="K6" s="81"/>
      <c r="L6" s="83"/>
      <c r="M6" s="81"/>
      <c r="N6" s="83"/>
      <c r="O6" s="81" t="s">
        <v>21</v>
      </c>
      <c r="P6" s="32"/>
    </row>
    <row r="7" spans="1:16" ht="29.25" customHeight="1" x14ac:dyDescent="0.25">
      <c r="A7" s="18"/>
      <c r="B7" s="81"/>
      <c r="C7" s="81"/>
      <c r="D7" s="81"/>
      <c r="E7" s="81"/>
      <c r="F7" s="81"/>
      <c r="G7" s="81"/>
      <c r="H7" s="81"/>
      <c r="I7" s="81"/>
      <c r="J7" s="81"/>
      <c r="K7" s="81"/>
      <c r="L7" s="81"/>
      <c r="M7" s="81"/>
      <c r="N7" s="81"/>
      <c r="O7" s="81"/>
      <c r="P7" s="1"/>
    </row>
    <row r="8" spans="1:16" ht="60" x14ac:dyDescent="0.25">
      <c r="A8" s="18"/>
      <c r="B8" s="83" t="s">
        <v>2228</v>
      </c>
      <c r="C8" s="81" t="s">
        <v>2229</v>
      </c>
      <c r="D8" s="83" t="s">
        <v>2230</v>
      </c>
      <c r="E8" s="81" t="s">
        <v>1753</v>
      </c>
      <c r="F8" s="83" t="s">
        <v>18</v>
      </c>
      <c r="G8" s="81"/>
      <c r="H8" s="84">
        <v>45726</v>
      </c>
      <c r="I8" s="81" t="s">
        <v>1088</v>
      </c>
      <c r="J8" s="84">
        <v>45726</v>
      </c>
      <c r="K8" s="81"/>
      <c r="L8" s="83" t="s">
        <v>134</v>
      </c>
      <c r="M8" s="81"/>
      <c r="N8" s="83" t="s">
        <v>14</v>
      </c>
      <c r="O8" s="81" t="s">
        <v>15</v>
      </c>
      <c r="P8" s="32" t="s">
        <v>2261</v>
      </c>
    </row>
    <row r="9" spans="1:16" x14ac:dyDescent="0.25">
      <c r="A9" s="18"/>
      <c r="B9" s="81"/>
      <c r="C9" s="81"/>
      <c r="D9" s="81"/>
      <c r="E9" s="81"/>
      <c r="F9" s="81"/>
      <c r="G9" s="81"/>
      <c r="H9" s="81"/>
      <c r="I9" s="81"/>
      <c r="J9" s="81"/>
      <c r="K9" s="81"/>
      <c r="L9" s="81"/>
      <c r="M9" s="81"/>
      <c r="N9" s="81"/>
      <c r="O9" s="81"/>
    </row>
    <row r="10" spans="1:16" ht="45" x14ac:dyDescent="0.25">
      <c r="A10" s="7"/>
      <c r="B10" s="83" t="s">
        <v>2231</v>
      </c>
      <c r="C10" s="81" t="s">
        <v>2232</v>
      </c>
      <c r="D10" s="83" t="s">
        <v>2230</v>
      </c>
      <c r="E10" s="81"/>
      <c r="F10" s="83"/>
      <c r="G10" s="81" t="s">
        <v>2233</v>
      </c>
      <c r="H10" s="84">
        <v>45726</v>
      </c>
      <c r="I10" s="81"/>
      <c r="J10" s="83" t="s">
        <v>1069</v>
      </c>
      <c r="K10" s="81"/>
      <c r="L10" s="83" t="s">
        <v>134</v>
      </c>
      <c r="M10" s="81"/>
      <c r="N10" s="83" t="s">
        <v>14</v>
      </c>
      <c r="O10" s="81" t="s">
        <v>15</v>
      </c>
    </row>
    <row r="12" spans="1:16" ht="75" x14ac:dyDescent="0.25">
      <c r="A12" s="17" t="s">
        <v>36</v>
      </c>
      <c r="B12" s="83" t="s">
        <v>2237</v>
      </c>
      <c r="C12" s="81" t="s">
        <v>2238</v>
      </c>
      <c r="D12" s="83" t="s">
        <v>2239</v>
      </c>
      <c r="E12" s="81" t="s">
        <v>1630</v>
      </c>
      <c r="F12" s="83" t="s">
        <v>18</v>
      </c>
      <c r="G12" s="81"/>
      <c r="H12" s="84">
        <v>45726</v>
      </c>
      <c r="I12" s="81" t="s">
        <v>1088</v>
      </c>
      <c r="J12" s="84">
        <v>45726</v>
      </c>
      <c r="K12" s="81"/>
      <c r="L12" s="83" t="s">
        <v>18</v>
      </c>
      <c r="M12" s="81"/>
      <c r="N12" s="83" t="s">
        <v>14</v>
      </c>
      <c r="O12" s="81" t="s">
        <v>113</v>
      </c>
      <c r="P12" s="32" t="s">
        <v>2262</v>
      </c>
    </row>
    <row r="13" spans="1:16" x14ac:dyDescent="0.25">
      <c r="A13" s="18"/>
      <c r="B13" s="81"/>
      <c r="C13" s="81"/>
      <c r="D13" s="81"/>
      <c r="E13" s="81"/>
      <c r="F13" s="81"/>
      <c r="G13" s="81"/>
      <c r="H13" s="81"/>
      <c r="I13" s="81"/>
      <c r="J13" s="81"/>
      <c r="K13" s="81"/>
      <c r="L13" s="81"/>
      <c r="M13" s="81"/>
      <c r="N13" s="81"/>
      <c r="O13" s="81"/>
    </row>
    <row r="14" spans="1:16" ht="45" x14ac:dyDescent="0.25">
      <c r="A14" s="18"/>
      <c r="B14" s="83" t="s">
        <v>2240</v>
      </c>
      <c r="C14" s="81" t="s">
        <v>2241</v>
      </c>
      <c r="D14" s="83" t="s">
        <v>2242</v>
      </c>
      <c r="E14" s="81" t="s">
        <v>1630</v>
      </c>
      <c r="F14" s="83" t="s">
        <v>18</v>
      </c>
      <c r="G14" s="81"/>
      <c r="H14" s="84">
        <v>45726</v>
      </c>
      <c r="I14" s="81" t="s">
        <v>20</v>
      </c>
      <c r="J14" s="83" t="s">
        <v>1069</v>
      </c>
      <c r="K14" s="81"/>
      <c r="L14" s="83" t="s">
        <v>2243</v>
      </c>
      <c r="M14" s="81"/>
      <c r="N14" s="83" t="s">
        <v>14</v>
      </c>
      <c r="O14" s="81" t="s">
        <v>40</v>
      </c>
    </row>
    <row r="15" spans="1:16" x14ac:dyDescent="0.25">
      <c r="A15" s="18"/>
      <c r="B15" s="81"/>
      <c r="C15" s="81"/>
      <c r="D15" s="81"/>
      <c r="E15" s="81"/>
      <c r="F15" s="81"/>
      <c r="G15" s="81"/>
      <c r="H15" s="81"/>
      <c r="I15" s="81"/>
      <c r="J15" s="81"/>
      <c r="K15" s="81"/>
      <c r="L15" s="81"/>
      <c r="M15" s="81"/>
      <c r="N15" s="81"/>
      <c r="O15" s="81"/>
    </row>
    <row r="16" spans="1:16" ht="45" x14ac:dyDescent="0.25">
      <c r="A16" s="7"/>
      <c r="B16" s="83" t="s">
        <v>2249</v>
      </c>
      <c r="C16" s="81" t="s">
        <v>2250</v>
      </c>
      <c r="D16" s="83" t="s">
        <v>2251</v>
      </c>
      <c r="E16" s="81" t="s">
        <v>2252</v>
      </c>
      <c r="F16" s="83" t="s">
        <v>2253</v>
      </c>
      <c r="G16" s="81"/>
      <c r="H16" s="84">
        <v>45726</v>
      </c>
      <c r="I16" s="81" t="s">
        <v>1088</v>
      </c>
      <c r="J16" s="84">
        <v>45726</v>
      </c>
      <c r="K16" s="81"/>
      <c r="L16" s="83" t="s">
        <v>134</v>
      </c>
      <c r="M16" s="81"/>
      <c r="N16" s="83" t="s">
        <v>14</v>
      </c>
      <c r="O16" s="81" t="s">
        <v>15</v>
      </c>
    </row>
    <row r="18" spans="1:16" ht="75" x14ac:dyDescent="0.25">
      <c r="A18" s="19" t="s">
        <v>23</v>
      </c>
      <c r="B18" s="83" t="s">
        <v>2234</v>
      </c>
      <c r="C18" s="81" t="s">
        <v>2235</v>
      </c>
      <c r="D18" s="83" t="s">
        <v>2236</v>
      </c>
      <c r="E18" s="81" t="s">
        <v>1753</v>
      </c>
      <c r="F18" s="83" t="s">
        <v>18</v>
      </c>
      <c r="G18" s="81"/>
      <c r="H18" s="84">
        <v>45726</v>
      </c>
      <c r="I18" s="81" t="s">
        <v>1088</v>
      </c>
      <c r="J18" s="84">
        <v>45726</v>
      </c>
      <c r="K18" s="81"/>
      <c r="L18" s="83" t="s">
        <v>134</v>
      </c>
      <c r="M18" s="81"/>
      <c r="N18" s="83" t="s">
        <v>14</v>
      </c>
      <c r="O18" s="81" t="s">
        <v>15</v>
      </c>
      <c r="P18" s="32" t="s">
        <v>2263</v>
      </c>
    </row>
    <row r="20" spans="1:16" ht="150" x14ac:dyDescent="0.25">
      <c r="A20" s="17" t="s">
        <v>47</v>
      </c>
      <c r="B20" s="80" t="s">
        <v>2244</v>
      </c>
      <c r="C20" s="81" t="s">
        <v>2245</v>
      </c>
      <c r="D20" s="80" t="s">
        <v>2246</v>
      </c>
      <c r="E20" s="81"/>
      <c r="F20" s="80"/>
      <c r="G20" s="81" t="s">
        <v>2247</v>
      </c>
      <c r="H20" s="82">
        <v>45726</v>
      </c>
      <c r="I20" s="81"/>
      <c r="J20" s="80" t="s">
        <v>1069</v>
      </c>
      <c r="K20" s="81"/>
      <c r="L20" s="80" t="s">
        <v>18</v>
      </c>
      <c r="M20" s="81" t="s">
        <v>2248</v>
      </c>
      <c r="N20" s="80" t="s">
        <v>51</v>
      </c>
      <c r="O20" s="81" t="s">
        <v>15</v>
      </c>
    </row>
    <row r="21" spans="1:16" x14ac:dyDescent="0.25">
      <c r="A21" s="18"/>
      <c r="B21" s="80"/>
      <c r="C21" s="81"/>
      <c r="D21" s="80"/>
      <c r="E21" s="81"/>
      <c r="F21" s="80"/>
      <c r="G21" s="81"/>
      <c r="H21" s="80"/>
      <c r="I21" s="81"/>
      <c r="J21" s="80"/>
      <c r="K21" s="81"/>
      <c r="L21" s="80"/>
      <c r="M21" s="81"/>
      <c r="N21" s="80"/>
      <c r="O21" s="81" t="s">
        <v>21</v>
      </c>
    </row>
    <row r="22" spans="1:16" x14ac:dyDescent="0.25">
      <c r="A22" s="18"/>
      <c r="B22" s="83"/>
      <c r="C22" s="81"/>
      <c r="D22" s="83"/>
      <c r="E22" s="81"/>
      <c r="F22" s="83"/>
      <c r="G22" s="81"/>
      <c r="H22" s="83"/>
      <c r="I22" s="81"/>
      <c r="J22" s="83"/>
      <c r="K22" s="81"/>
      <c r="L22" s="83"/>
      <c r="M22" s="81"/>
      <c r="N22" s="83"/>
      <c r="O22" s="81" t="s">
        <v>70</v>
      </c>
    </row>
    <row r="24" spans="1:16" ht="28.5" x14ac:dyDescent="0.25">
      <c r="A24" s="72" t="s">
        <v>3</v>
      </c>
      <c r="B24" s="73"/>
      <c r="C24" s="73"/>
      <c r="D24" s="73"/>
      <c r="E24" s="73"/>
      <c r="F24" s="73"/>
      <c r="G24" s="73"/>
      <c r="H24" s="73"/>
      <c r="I24" s="73"/>
      <c r="J24" s="73"/>
      <c r="K24" s="73"/>
      <c r="L24" s="73"/>
      <c r="M24" s="73"/>
      <c r="N24" s="73"/>
      <c r="O24" s="73"/>
      <c r="P24" s="73"/>
    </row>
    <row r="25" spans="1:16" ht="28.5" customHeight="1" x14ac:dyDescent="0.25">
      <c r="A25" s="21" t="s">
        <v>1067</v>
      </c>
      <c r="B25" s="21" t="s">
        <v>1068</v>
      </c>
      <c r="C25" s="21" t="s">
        <v>1</v>
      </c>
      <c r="D25" s="21" t="s">
        <v>1130</v>
      </c>
      <c r="E25" s="21" t="s">
        <v>4</v>
      </c>
      <c r="F25" s="21" t="s">
        <v>5</v>
      </c>
      <c r="G25" s="21" t="s">
        <v>1134</v>
      </c>
      <c r="H25" s="37" t="s">
        <v>3</v>
      </c>
      <c r="I25" s="44" t="s">
        <v>8</v>
      </c>
      <c r="J25" s="37" t="s">
        <v>7</v>
      </c>
      <c r="K25" s="21" t="s">
        <v>1133</v>
      </c>
      <c r="L25" s="44" t="s">
        <v>1148</v>
      </c>
      <c r="M25" s="44" t="s">
        <v>2013</v>
      </c>
      <c r="N25" s="44" t="s">
        <v>1097</v>
      </c>
      <c r="O25" s="21" t="s">
        <v>1096</v>
      </c>
      <c r="P25" s="39" t="s">
        <v>2</v>
      </c>
    </row>
    <row r="26" spans="1:16" ht="75" x14ac:dyDescent="0.25">
      <c r="A26" s="19" t="s">
        <v>524</v>
      </c>
      <c r="B26" s="85" t="s">
        <v>2255</v>
      </c>
      <c r="C26" s="81" t="s">
        <v>1128</v>
      </c>
      <c r="D26" s="83" t="s">
        <v>1063</v>
      </c>
      <c r="E26" s="81" t="s">
        <v>182</v>
      </c>
      <c r="F26" s="83" t="s">
        <v>1688</v>
      </c>
      <c r="G26" s="81" t="s">
        <v>1694</v>
      </c>
      <c r="H26" s="84">
        <v>45726</v>
      </c>
      <c r="I26" s="81" t="s">
        <v>1088</v>
      </c>
      <c r="J26" s="84">
        <v>43766</v>
      </c>
      <c r="K26" s="81"/>
      <c r="L26" s="83" t="s">
        <v>134</v>
      </c>
      <c r="M26" s="81"/>
      <c r="N26" s="83" t="s">
        <v>14</v>
      </c>
      <c r="O26" s="81" t="s">
        <v>21</v>
      </c>
      <c r="P26" s="32" t="s">
        <v>2259</v>
      </c>
    </row>
    <row r="28" spans="1:16" ht="90" x14ac:dyDescent="0.25">
      <c r="A28" s="17" t="s">
        <v>197</v>
      </c>
      <c r="B28" s="80" t="s">
        <v>904</v>
      </c>
      <c r="C28" s="81" t="s">
        <v>905</v>
      </c>
      <c r="D28" s="80" t="s">
        <v>814</v>
      </c>
      <c r="E28" s="90" t="s">
        <v>2254</v>
      </c>
      <c r="F28" s="80" t="s">
        <v>18</v>
      </c>
      <c r="G28" s="81"/>
      <c r="H28" s="82">
        <v>45726</v>
      </c>
      <c r="I28" s="81" t="s">
        <v>20</v>
      </c>
      <c r="J28" s="82">
        <v>43735</v>
      </c>
      <c r="K28" s="81"/>
      <c r="L28" s="80" t="s">
        <v>18</v>
      </c>
      <c r="M28" s="81" t="s">
        <v>2009</v>
      </c>
      <c r="N28" s="80" t="s">
        <v>255</v>
      </c>
      <c r="O28" s="81" t="s">
        <v>26</v>
      </c>
      <c r="P28" s="32" t="s">
        <v>2258</v>
      </c>
    </row>
    <row r="29" spans="1:16" ht="30" x14ac:dyDescent="0.25">
      <c r="A29" s="7"/>
      <c r="B29" s="83"/>
      <c r="C29" s="81"/>
      <c r="D29" s="83"/>
      <c r="E29" s="90"/>
      <c r="F29" s="83"/>
      <c r="G29" s="81"/>
      <c r="H29" s="83"/>
      <c r="I29" s="81"/>
      <c r="J29" s="83"/>
      <c r="K29" s="81"/>
      <c r="L29" s="83"/>
      <c r="M29" s="81"/>
      <c r="N29" s="83"/>
      <c r="O29" s="81" t="s">
        <v>29</v>
      </c>
      <c r="P29" s="32"/>
    </row>
    <row r="31" spans="1:16" ht="45" x14ac:dyDescent="0.25">
      <c r="A31" s="19" t="s">
        <v>43</v>
      </c>
      <c r="B31" s="83" t="s">
        <v>639</v>
      </c>
      <c r="C31" s="81" t="s">
        <v>640</v>
      </c>
      <c r="D31" s="83" t="s">
        <v>83</v>
      </c>
      <c r="E31" s="81" t="s">
        <v>638</v>
      </c>
      <c r="F31" s="83" t="s">
        <v>18</v>
      </c>
      <c r="G31" s="81"/>
      <c r="H31" s="84">
        <v>45726</v>
      </c>
      <c r="I31" s="81" t="s">
        <v>20</v>
      </c>
      <c r="J31" s="83" t="s">
        <v>1069</v>
      </c>
      <c r="K31" s="81"/>
      <c r="L31" s="85" t="s">
        <v>18</v>
      </c>
      <c r="M31" s="81"/>
      <c r="N31" s="83" t="s">
        <v>14</v>
      </c>
      <c r="O31" s="81" t="s">
        <v>21</v>
      </c>
      <c r="P31" s="32" t="s">
        <v>2257</v>
      </c>
    </row>
  </sheetData>
  <mergeCells count="4">
    <mergeCell ref="A1:P1"/>
    <mergeCell ref="A2:P2"/>
    <mergeCell ref="A3:P3"/>
    <mergeCell ref="A24:P24"/>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D6" activePane="bottomRight" state="frozen"/>
      <selection pane="topRight" activeCell="D1" sqref="D1"/>
      <selection pane="bottomLeft" activeCell="A6" sqref="A6"/>
      <selection pane="bottomRight" activeCell="D11" sqref="D11"/>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69" t="s">
        <v>2197</v>
      </c>
      <c r="B1" s="70"/>
      <c r="C1" s="70"/>
      <c r="D1" s="70"/>
      <c r="E1" s="70"/>
      <c r="F1" s="70"/>
      <c r="G1" s="70"/>
      <c r="H1" s="70"/>
      <c r="I1" s="70"/>
      <c r="J1" s="70"/>
      <c r="K1" s="70"/>
      <c r="L1" s="70"/>
      <c r="M1" s="70"/>
      <c r="N1" s="70"/>
      <c r="O1" s="70"/>
    </row>
    <row r="2" spans="1:19" s="16" customFormat="1" ht="65.25" customHeight="1" x14ac:dyDescent="0.25">
      <c r="A2" s="15"/>
      <c r="B2" s="15"/>
      <c r="C2" s="15"/>
      <c r="D2" s="15"/>
      <c r="E2" s="15"/>
      <c r="F2" s="15"/>
      <c r="G2" s="74" t="s">
        <v>1150</v>
      </c>
      <c r="H2" s="75"/>
      <c r="I2" s="75"/>
      <c r="J2" s="75"/>
      <c r="K2" s="75"/>
      <c r="L2" s="75"/>
      <c r="M2" s="75"/>
      <c r="N2" s="75"/>
      <c r="O2" s="76"/>
    </row>
    <row r="3" spans="1:19" s="16" customFormat="1" ht="108.75" customHeight="1" thickBot="1" x14ac:dyDescent="0.3">
      <c r="A3" s="15"/>
      <c r="B3" s="15"/>
      <c r="C3" s="15"/>
      <c r="D3" s="15"/>
      <c r="E3" s="15"/>
      <c r="F3" s="15"/>
      <c r="G3" s="77"/>
      <c r="H3" s="78"/>
      <c r="I3" s="78"/>
      <c r="J3" s="78"/>
      <c r="K3" s="78"/>
      <c r="L3" s="78"/>
      <c r="M3" s="78"/>
      <c r="N3" s="78"/>
      <c r="O3" s="79"/>
    </row>
    <row r="4" spans="1:19" ht="50.25" customHeight="1" x14ac:dyDescent="0.25"/>
    <row r="5" spans="1:19" s="10" customFormat="1" ht="30" x14ac:dyDescent="0.25">
      <c r="A5" s="8" t="s">
        <v>1067</v>
      </c>
      <c r="B5" s="8" t="s">
        <v>1068</v>
      </c>
      <c r="C5" s="8" t="s">
        <v>1</v>
      </c>
      <c r="D5" s="8" t="s">
        <v>1130</v>
      </c>
      <c r="E5" s="8" t="s">
        <v>4</v>
      </c>
      <c r="F5" s="8" t="s">
        <v>5</v>
      </c>
      <c r="G5" s="8" t="s">
        <v>1134</v>
      </c>
      <c r="H5" s="28" t="s">
        <v>3</v>
      </c>
      <c r="I5" s="45" t="s">
        <v>1891</v>
      </c>
      <c r="J5" s="28" t="s">
        <v>7</v>
      </c>
      <c r="K5" s="8" t="s">
        <v>1133</v>
      </c>
      <c r="L5" s="45" t="s">
        <v>1965</v>
      </c>
      <c r="M5" s="45" t="s">
        <v>1892</v>
      </c>
      <c r="N5" s="45" t="s">
        <v>1802</v>
      </c>
      <c r="O5" s="8" t="s">
        <v>1096</v>
      </c>
      <c r="P5"/>
      <c r="Q5"/>
      <c r="R5"/>
      <c r="S5"/>
    </row>
    <row r="6" spans="1:19" ht="60" x14ac:dyDescent="0.25">
      <c r="A6" s="3" t="s">
        <v>956</v>
      </c>
      <c r="B6" s="2" t="s">
        <v>1321</v>
      </c>
      <c r="C6" s="2" t="s">
        <v>1322</v>
      </c>
      <c r="D6" s="2" t="s">
        <v>1323</v>
      </c>
      <c r="E6" s="2" t="s">
        <v>1324</v>
      </c>
      <c r="F6" s="2" t="s">
        <v>1325</v>
      </c>
      <c r="G6" s="2"/>
      <c r="H6" s="9">
        <v>44337</v>
      </c>
      <c r="I6" s="2" t="s">
        <v>20</v>
      </c>
      <c r="J6" s="2" t="s">
        <v>1069</v>
      </c>
      <c r="K6" s="2"/>
      <c r="L6" s="2" t="s">
        <v>134</v>
      </c>
      <c r="M6" s="2" t="s">
        <v>1348</v>
      </c>
      <c r="N6" s="2" t="s">
        <v>51</v>
      </c>
      <c r="O6" s="2" t="s">
        <v>15</v>
      </c>
      <c r="P6"/>
      <c r="Q6"/>
      <c r="R6"/>
      <c r="S6"/>
    </row>
    <row r="7" spans="1:19" x14ac:dyDescent="0.25">
      <c r="B7" s="2"/>
      <c r="C7" s="2"/>
      <c r="D7" s="2"/>
      <c r="E7" s="2"/>
      <c r="F7" s="2"/>
      <c r="G7" s="2"/>
      <c r="H7" s="9"/>
      <c r="I7" s="2"/>
      <c r="J7" s="2"/>
      <c r="K7" s="2"/>
      <c r="L7" s="2"/>
      <c r="M7" s="2"/>
      <c r="N7" s="2"/>
      <c r="O7" s="2" t="s">
        <v>21</v>
      </c>
      <c r="P7"/>
      <c r="Q7"/>
      <c r="R7"/>
      <c r="S7"/>
    </row>
    <row r="8" spans="1:19" x14ac:dyDescent="0.25">
      <c r="B8" s="2"/>
      <c r="C8" s="2"/>
      <c r="D8" s="2"/>
      <c r="E8" s="2"/>
      <c r="F8" s="2"/>
      <c r="G8" s="2"/>
      <c r="H8" s="2"/>
      <c r="I8" s="2"/>
      <c r="J8" s="2"/>
      <c r="K8" s="2"/>
      <c r="L8" s="2"/>
      <c r="M8" s="2"/>
      <c r="N8" s="2"/>
      <c r="O8" s="2"/>
      <c r="P8"/>
      <c r="Q8"/>
      <c r="R8"/>
      <c r="S8"/>
    </row>
    <row r="9" spans="1:19" ht="30" x14ac:dyDescent="0.25">
      <c r="B9" s="2" t="s">
        <v>1367</v>
      </c>
      <c r="C9" s="2" t="s">
        <v>1368</v>
      </c>
      <c r="D9" s="2" t="s">
        <v>1319</v>
      </c>
      <c r="E9" s="2" t="s">
        <v>17</v>
      </c>
      <c r="F9" s="2" t="s">
        <v>1320</v>
      </c>
      <c r="G9" s="2"/>
      <c r="H9" s="9">
        <v>44419</v>
      </c>
      <c r="I9" s="2" t="s">
        <v>20</v>
      </c>
      <c r="J9" s="2" t="s">
        <v>1069</v>
      </c>
      <c r="K9" s="2"/>
      <c r="L9" s="2" t="s">
        <v>134</v>
      </c>
      <c r="M9" s="2"/>
      <c r="N9" s="2" t="s">
        <v>39</v>
      </c>
      <c r="O9" s="2" t="s">
        <v>70</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A11" s="3" t="s">
        <v>474</v>
      </c>
      <c r="B11" s="2" t="s">
        <v>696</v>
      </c>
      <c r="C11" s="2" t="s">
        <v>697</v>
      </c>
      <c r="D11" s="2" t="s">
        <v>157</v>
      </c>
      <c r="E11" s="2" t="s">
        <v>17</v>
      </c>
      <c r="F11" s="2" t="s">
        <v>18</v>
      </c>
      <c r="G11" s="2"/>
      <c r="H11" s="9">
        <v>44361</v>
      </c>
      <c r="I11" s="2" t="s">
        <v>20</v>
      </c>
      <c r="J11" s="2" t="s">
        <v>1069</v>
      </c>
      <c r="K11" s="2"/>
      <c r="L11" s="2" t="s">
        <v>18</v>
      </c>
      <c r="M11" s="2" t="s">
        <v>1832</v>
      </c>
      <c r="N11" s="2" t="s">
        <v>14</v>
      </c>
      <c r="O11" s="2" t="s">
        <v>40</v>
      </c>
      <c r="P11"/>
      <c r="Q11"/>
      <c r="R11"/>
      <c r="S11"/>
    </row>
    <row r="12" spans="1:19" x14ac:dyDescent="0.25">
      <c r="B12" s="2"/>
      <c r="C12" s="2"/>
      <c r="D12" s="2"/>
      <c r="E12" s="2"/>
      <c r="F12" s="2"/>
      <c r="G12" s="2"/>
      <c r="H12" s="2"/>
      <c r="I12" s="2"/>
      <c r="J12" s="2"/>
      <c r="K12" s="2"/>
      <c r="L12" s="2"/>
      <c r="M12" s="2"/>
      <c r="N12" s="2"/>
      <c r="O12" s="2"/>
      <c r="P12"/>
      <c r="Q12"/>
      <c r="R12"/>
      <c r="S12"/>
    </row>
    <row r="13" spans="1:19" ht="45" x14ac:dyDescent="0.25">
      <c r="B13" s="2" t="s">
        <v>746</v>
      </c>
      <c r="C13" s="2" t="s">
        <v>1687</v>
      </c>
      <c r="D13" s="2" t="s">
        <v>15</v>
      </c>
      <c r="E13" s="2" t="s">
        <v>316</v>
      </c>
      <c r="F13" s="2" t="s">
        <v>18</v>
      </c>
      <c r="G13" s="2"/>
      <c r="H13" s="9">
        <v>45688</v>
      </c>
      <c r="I13" s="2" t="s">
        <v>1088</v>
      </c>
      <c r="J13" s="9">
        <v>45406</v>
      </c>
      <c r="K13" s="2"/>
      <c r="L13" s="2" t="s">
        <v>18</v>
      </c>
      <c r="M13" s="2"/>
      <c r="N13" s="2" t="s">
        <v>14</v>
      </c>
      <c r="O13" s="2" t="s">
        <v>15</v>
      </c>
      <c r="P13"/>
      <c r="Q13"/>
      <c r="R13"/>
      <c r="S13"/>
    </row>
    <row r="14" spans="1:19" x14ac:dyDescent="0.25">
      <c r="B14" s="2"/>
      <c r="C14" s="2"/>
      <c r="D14" s="2"/>
      <c r="E14" s="2"/>
      <c r="F14" s="2"/>
      <c r="G14" s="2"/>
      <c r="H14" s="2"/>
      <c r="I14" s="2"/>
      <c r="J14" s="2"/>
      <c r="K14" s="2"/>
      <c r="L14" s="2"/>
      <c r="M14" s="2"/>
      <c r="N14" s="2"/>
      <c r="O14" s="2"/>
      <c r="P14"/>
      <c r="Q14"/>
      <c r="R14"/>
      <c r="S14"/>
    </row>
    <row r="15" spans="1:19" ht="30" x14ac:dyDescent="0.25">
      <c r="B15" s="2" t="s">
        <v>810</v>
      </c>
      <c r="C15" s="2" t="s">
        <v>811</v>
      </c>
      <c r="D15" s="2" t="s">
        <v>69</v>
      </c>
      <c r="E15" s="2" t="s">
        <v>17</v>
      </c>
      <c r="F15" s="2" t="s">
        <v>18</v>
      </c>
      <c r="G15" s="2"/>
      <c r="H15" s="9">
        <v>42347</v>
      </c>
      <c r="I15" s="2" t="s">
        <v>20</v>
      </c>
      <c r="J15" s="2" t="s">
        <v>1069</v>
      </c>
      <c r="K15" s="2"/>
      <c r="L15" s="2" t="s">
        <v>134</v>
      </c>
      <c r="M15" s="2"/>
      <c r="N15" s="2" t="s">
        <v>14</v>
      </c>
      <c r="O15" s="2" t="s">
        <v>70</v>
      </c>
      <c r="P15"/>
      <c r="Q15"/>
      <c r="R15"/>
      <c r="S15"/>
    </row>
    <row r="16" spans="1:19" x14ac:dyDescent="0.25">
      <c r="B16" s="2"/>
      <c r="C16" s="2"/>
      <c r="D16" s="2"/>
      <c r="E16" s="2"/>
      <c r="F16" s="2"/>
      <c r="G16" s="2"/>
      <c r="H16" s="2"/>
      <c r="I16" s="2"/>
      <c r="J16" s="2"/>
      <c r="K16" s="2"/>
      <c r="L16" s="2"/>
      <c r="M16" s="2"/>
      <c r="N16" s="2"/>
      <c r="O16" s="2"/>
      <c r="P16"/>
      <c r="Q16"/>
      <c r="R16"/>
      <c r="S16"/>
    </row>
    <row r="17" spans="1:19" ht="45" x14ac:dyDescent="0.25">
      <c r="B17" s="2" t="s">
        <v>2226</v>
      </c>
      <c r="C17" s="2" t="s">
        <v>2227</v>
      </c>
      <c r="D17" s="2" t="s">
        <v>1491</v>
      </c>
      <c r="E17" s="2" t="s">
        <v>1618</v>
      </c>
      <c r="F17" s="2" t="s">
        <v>18</v>
      </c>
      <c r="G17" s="2"/>
      <c r="H17" s="9">
        <v>45726</v>
      </c>
      <c r="I17" s="2" t="s">
        <v>1088</v>
      </c>
      <c r="J17" s="9">
        <v>45726</v>
      </c>
      <c r="K17" s="2"/>
      <c r="L17" s="2" t="s">
        <v>18</v>
      </c>
      <c r="M17" s="2"/>
      <c r="N17" s="2" t="s">
        <v>58</v>
      </c>
      <c r="O17" s="2" t="s">
        <v>15</v>
      </c>
      <c r="P17"/>
      <c r="Q17"/>
      <c r="R17"/>
      <c r="S17"/>
    </row>
    <row r="18" spans="1:19" x14ac:dyDescent="0.25">
      <c r="B18" s="2"/>
      <c r="C18" s="2"/>
      <c r="D18" s="2"/>
      <c r="E18" s="2"/>
      <c r="F18" s="2"/>
      <c r="G18" s="2"/>
      <c r="H18" s="2"/>
      <c r="I18" s="2"/>
      <c r="J18" s="2"/>
      <c r="K18" s="2"/>
      <c r="L18" s="2"/>
      <c r="M18" s="2"/>
      <c r="N18" s="2"/>
      <c r="O18" s="2" t="s">
        <v>21</v>
      </c>
      <c r="P18"/>
      <c r="Q18"/>
      <c r="R18"/>
      <c r="S18"/>
    </row>
    <row r="19" spans="1:19" x14ac:dyDescent="0.25">
      <c r="B19" s="2"/>
      <c r="C19" s="2"/>
      <c r="D19" s="2"/>
      <c r="E19" s="2"/>
      <c r="F19" s="2"/>
      <c r="G19" s="2"/>
      <c r="H19" s="2"/>
      <c r="I19" s="2"/>
      <c r="J19" s="2"/>
      <c r="K19" s="2"/>
      <c r="L19" s="2"/>
      <c r="M19" s="2"/>
      <c r="N19" s="2"/>
      <c r="O19" s="2"/>
      <c r="P19"/>
      <c r="Q19"/>
      <c r="R19"/>
      <c r="S19"/>
    </row>
    <row r="20" spans="1:19" ht="45" x14ac:dyDescent="0.25">
      <c r="B20" s="2" t="s">
        <v>2228</v>
      </c>
      <c r="C20" s="2" t="s">
        <v>2229</v>
      </c>
      <c r="D20" s="2" t="s">
        <v>2230</v>
      </c>
      <c r="E20" s="2" t="s">
        <v>1753</v>
      </c>
      <c r="F20" s="2" t="s">
        <v>18</v>
      </c>
      <c r="G20" s="2"/>
      <c r="H20" s="9">
        <v>45726</v>
      </c>
      <c r="I20" s="2" t="s">
        <v>1088</v>
      </c>
      <c r="J20" s="9">
        <v>45726</v>
      </c>
      <c r="K20" s="2"/>
      <c r="L20" s="2" t="s">
        <v>134</v>
      </c>
      <c r="M20" s="2"/>
      <c r="N20" s="2" t="s">
        <v>14</v>
      </c>
      <c r="O20" s="2" t="s">
        <v>15</v>
      </c>
      <c r="P20"/>
      <c r="Q20"/>
      <c r="R20"/>
      <c r="S20"/>
    </row>
    <row r="21" spans="1:19" x14ac:dyDescent="0.25">
      <c r="B21" s="2"/>
      <c r="C21" s="2"/>
      <c r="D21" s="2"/>
      <c r="E21" s="2"/>
      <c r="F21" s="2"/>
      <c r="G21" s="2"/>
      <c r="H21" s="2"/>
      <c r="I21" s="2"/>
      <c r="J21" s="2"/>
      <c r="K21" s="2"/>
      <c r="L21" s="2"/>
      <c r="M21" s="2"/>
      <c r="N21" s="2"/>
      <c r="O21" s="2"/>
      <c r="P21"/>
      <c r="Q21"/>
      <c r="R21"/>
      <c r="S21"/>
    </row>
    <row r="22" spans="1:19" ht="45" x14ac:dyDescent="0.25">
      <c r="B22" s="2" t="s">
        <v>2231</v>
      </c>
      <c r="C22" s="2" t="s">
        <v>2232</v>
      </c>
      <c r="D22" s="2" t="s">
        <v>2230</v>
      </c>
      <c r="E22" s="2"/>
      <c r="F22" s="2"/>
      <c r="G22" s="2" t="s">
        <v>2233</v>
      </c>
      <c r="H22" s="9">
        <v>45726</v>
      </c>
      <c r="I22" s="2"/>
      <c r="J22" s="2" t="s">
        <v>1069</v>
      </c>
      <c r="K22" s="2"/>
      <c r="L22" s="2" t="s">
        <v>134</v>
      </c>
      <c r="M22" s="2"/>
      <c r="N22" s="2" t="s">
        <v>14</v>
      </c>
      <c r="O22" s="2" t="s">
        <v>15</v>
      </c>
      <c r="P22"/>
      <c r="Q22"/>
      <c r="R22"/>
      <c r="S22"/>
    </row>
    <row r="23" spans="1:19" x14ac:dyDescent="0.25">
      <c r="B23" s="2"/>
      <c r="C23" s="2"/>
      <c r="D23" s="2"/>
      <c r="E23" s="2"/>
      <c r="F23" s="2"/>
      <c r="G23" s="2"/>
      <c r="H23" s="2"/>
      <c r="I23" s="2"/>
      <c r="J23" s="2"/>
      <c r="K23" s="2"/>
      <c r="L23" s="2"/>
      <c r="M23" s="2"/>
      <c r="N23" s="2"/>
      <c r="O23" s="2"/>
      <c r="P23"/>
      <c r="Q23"/>
      <c r="R23"/>
      <c r="S23"/>
    </row>
    <row r="24" spans="1:19" ht="30" x14ac:dyDescent="0.25">
      <c r="A24" s="3" t="s">
        <v>239</v>
      </c>
      <c r="B24" s="2" t="s">
        <v>666</v>
      </c>
      <c r="C24" s="2" t="s">
        <v>667</v>
      </c>
      <c r="D24" s="2" t="s">
        <v>185</v>
      </c>
      <c r="E24" s="2" t="s">
        <v>17</v>
      </c>
      <c r="F24" s="2" t="s">
        <v>154</v>
      </c>
      <c r="G24" s="2"/>
      <c r="H24" s="9">
        <v>42422</v>
      </c>
      <c r="I24" s="2" t="s">
        <v>20</v>
      </c>
      <c r="J24" s="2" t="s">
        <v>1069</v>
      </c>
      <c r="K24" s="2"/>
      <c r="L24" s="2" t="s">
        <v>18</v>
      </c>
      <c r="M24" s="2"/>
      <c r="N24" s="2" t="s">
        <v>39</v>
      </c>
      <c r="O24" s="2" t="s">
        <v>40</v>
      </c>
      <c r="P24"/>
      <c r="Q24"/>
      <c r="R24"/>
      <c r="S24"/>
    </row>
    <row r="25" spans="1:19" x14ac:dyDescent="0.25">
      <c r="B25" s="2"/>
      <c r="C25" s="2"/>
      <c r="D25" s="2"/>
      <c r="E25" s="2"/>
      <c r="F25" s="2"/>
      <c r="G25" s="2"/>
      <c r="H25" s="2"/>
      <c r="I25" s="2"/>
      <c r="J25" s="2"/>
      <c r="K25" s="2"/>
      <c r="L25" s="2"/>
      <c r="M25" s="2"/>
      <c r="N25" s="2"/>
      <c r="O25" s="2"/>
      <c r="P25"/>
      <c r="Q25"/>
      <c r="R25"/>
      <c r="S25"/>
    </row>
    <row r="26" spans="1:19" ht="45" x14ac:dyDescent="0.25">
      <c r="B26" s="2" t="s">
        <v>878</v>
      </c>
      <c r="C26" s="2" t="s">
        <v>879</v>
      </c>
      <c r="D26" s="2" t="s">
        <v>157</v>
      </c>
      <c r="E26" s="2" t="s">
        <v>880</v>
      </c>
      <c r="F26" s="2" t="s">
        <v>18</v>
      </c>
      <c r="G26" s="2"/>
      <c r="H26" s="9">
        <v>42347</v>
      </c>
      <c r="I26" s="2" t="s">
        <v>1088</v>
      </c>
      <c r="J26" s="9">
        <v>43531</v>
      </c>
      <c r="K26" s="2"/>
      <c r="L26" s="2" t="s">
        <v>18</v>
      </c>
      <c r="M26" s="2" t="s">
        <v>1832</v>
      </c>
      <c r="N26" s="2" t="s">
        <v>14</v>
      </c>
      <c r="O26" s="2" t="s">
        <v>40</v>
      </c>
      <c r="P26"/>
      <c r="Q26"/>
      <c r="R26"/>
      <c r="S26"/>
    </row>
    <row r="27" spans="1:19" x14ac:dyDescent="0.25">
      <c r="B27" s="2"/>
      <c r="C27" s="2"/>
      <c r="D27" s="2"/>
      <c r="E27" s="2"/>
      <c r="F27" s="2"/>
      <c r="G27" s="2"/>
      <c r="H27" s="2"/>
      <c r="I27" s="2"/>
      <c r="J27" s="2"/>
      <c r="K27" s="2"/>
      <c r="L27" s="2"/>
      <c r="M27" s="2"/>
      <c r="N27" s="2"/>
      <c r="O27" s="2"/>
      <c r="P27"/>
      <c r="Q27"/>
      <c r="R27"/>
      <c r="S27"/>
    </row>
    <row r="28" spans="1:19" ht="60" x14ac:dyDescent="0.25">
      <c r="B28" s="2" t="s">
        <v>343</v>
      </c>
      <c r="C28" s="2" t="s">
        <v>344</v>
      </c>
      <c r="D28" s="2" t="s">
        <v>345</v>
      </c>
      <c r="E28" s="2" t="s">
        <v>17</v>
      </c>
      <c r="F28" s="2" t="s">
        <v>134</v>
      </c>
      <c r="G28" s="2"/>
      <c r="H28" s="9">
        <v>45349</v>
      </c>
      <c r="I28" s="2" t="s">
        <v>1088</v>
      </c>
      <c r="J28" s="9">
        <v>43891</v>
      </c>
      <c r="K28" s="2"/>
      <c r="L28" s="2" t="s">
        <v>134</v>
      </c>
      <c r="M28" s="2"/>
      <c r="N28" s="2" t="s">
        <v>14</v>
      </c>
      <c r="O28" s="2" t="s">
        <v>40</v>
      </c>
      <c r="P28"/>
      <c r="Q28"/>
      <c r="R28"/>
      <c r="S28"/>
    </row>
    <row r="29" spans="1:19" x14ac:dyDescent="0.25">
      <c r="B29" s="2"/>
      <c r="C29" s="2"/>
      <c r="D29" s="2"/>
      <c r="E29" s="2"/>
      <c r="F29" s="2"/>
      <c r="G29" s="2"/>
      <c r="H29" s="2"/>
      <c r="I29" s="2"/>
      <c r="J29" s="2"/>
      <c r="K29" s="2"/>
      <c r="L29" s="2"/>
      <c r="M29" s="2"/>
      <c r="N29" s="2"/>
      <c r="O29" s="2"/>
      <c r="P29"/>
      <c r="Q29"/>
      <c r="R29"/>
      <c r="S29"/>
    </row>
    <row r="30" spans="1:19" ht="60" x14ac:dyDescent="0.25">
      <c r="B30" s="2" t="s">
        <v>240</v>
      </c>
      <c r="C30" s="2" t="s">
        <v>241</v>
      </c>
      <c r="D30" s="2" t="s">
        <v>69</v>
      </c>
      <c r="E30" s="2" t="s">
        <v>17</v>
      </c>
      <c r="F30" s="2" t="s">
        <v>1178</v>
      </c>
      <c r="G30" s="2"/>
      <c r="H30" s="9">
        <v>43073</v>
      </c>
      <c r="I30" s="2" t="s">
        <v>1088</v>
      </c>
      <c r="J30" s="9">
        <v>43531</v>
      </c>
      <c r="K30" s="2"/>
      <c r="L30" s="2" t="s">
        <v>134</v>
      </c>
      <c r="M30" s="2"/>
      <c r="N30" s="2" t="s">
        <v>58</v>
      </c>
      <c r="O30" s="2" t="s">
        <v>70</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1004</v>
      </c>
      <c r="C32" s="2" t="s">
        <v>1005</v>
      </c>
      <c r="D32" s="2" t="s">
        <v>1006</v>
      </c>
      <c r="E32" s="2" t="s">
        <v>17</v>
      </c>
      <c r="F32" s="2" t="s">
        <v>134</v>
      </c>
      <c r="G32" s="2"/>
      <c r="H32" s="9">
        <v>45349</v>
      </c>
      <c r="I32" s="2" t="s">
        <v>1088</v>
      </c>
      <c r="J32" s="9">
        <v>43891</v>
      </c>
      <c r="K32" s="2"/>
      <c r="L32" s="2" t="s">
        <v>18</v>
      </c>
      <c r="M32" s="2"/>
      <c r="N32" s="2" t="s">
        <v>14</v>
      </c>
      <c r="O32" s="2" t="s">
        <v>40</v>
      </c>
      <c r="P32"/>
      <c r="Q32"/>
      <c r="R32"/>
      <c r="S32"/>
    </row>
    <row r="33" spans="2:19" x14ac:dyDescent="0.25">
      <c r="B33" s="2"/>
      <c r="C33" s="2"/>
      <c r="D33" s="2"/>
      <c r="E33" s="2"/>
      <c r="F33" s="2"/>
      <c r="G33" s="2"/>
      <c r="H33" s="2"/>
      <c r="I33" s="2"/>
      <c r="J33" s="2"/>
      <c r="K33" s="2"/>
      <c r="L33" s="2"/>
      <c r="M33" s="2"/>
      <c r="N33" s="2"/>
      <c r="O33" s="2"/>
      <c r="P33"/>
      <c r="Q33"/>
      <c r="R33"/>
      <c r="S33"/>
    </row>
    <row r="34" spans="2:19" ht="60" x14ac:dyDescent="0.25">
      <c r="B34" s="2" t="s">
        <v>1046</v>
      </c>
      <c r="C34" s="2" t="s">
        <v>1047</v>
      </c>
      <c r="D34" s="2" t="s">
        <v>1511</v>
      </c>
      <c r="E34" s="2" t="s">
        <v>1048</v>
      </c>
      <c r="F34" s="2" t="s">
        <v>1045</v>
      </c>
      <c r="G34" s="2"/>
      <c r="H34" s="9">
        <v>44678</v>
      </c>
      <c r="I34" s="2" t="s">
        <v>1088</v>
      </c>
      <c r="J34" s="9">
        <v>43531</v>
      </c>
      <c r="K34" s="2"/>
      <c r="L34" s="2" t="s">
        <v>134</v>
      </c>
      <c r="M34" s="2"/>
      <c r="N34" s="2" t="s">
        <v>14</v>
      </c>
      <c r="O34" s="2" t="s">
        <v>21</v>
      </c>
      <c r="P34"/>
      <c r="Q34"/>
      <c r="R34"/>
      <c r="S34"/>
    </row>
    <row r="35" spans="2:19" x14ac:dyDescent="0.25">
      <c r="B35" s="2"/>
      <c r="C35" s="2"/>
      <c r="D35" s="2"/>
      <c r="E35" s="2"/>
      <c r="F35" s="2"/>
      <c r="G35" s="2"/>
      <c r="H35" s="2"/>
      <c r="I35" s="2"/>
      <c r="J35" s="2"/>
      <c r="K35" s="2"/>
      <c r="L35" s="2"/>
      <c r="M35" s="2"/>
      <c r="N35" s="2"/>
      <c r="O35" s="2"/>
      <c r="P35"/>
      <c r="Q35"/>
      <c r="R35"/>
      <c r="S35"/>
    </row>
    <row r="36" spans="2:19" ht="75" x14ac:dyDescent="0.25">
      <c r="B36" s="2" t="s">
        <v>567</v>
      </c>
      <c r="C36" s="2" t="s">
        <v>568</v>
      </c>
      <c r="D36" s="2" t="s">
        <v>569</v>
      </c>
      <c r="E36" s="2" t="s">
        <v>570</v>
      </c>
      <c r="F36" s="2" t="s">
        <v>154</v>
      </c>
      <c r="G36" s="2"/>
      <c r="H36" s="9">
        <v>42665</v>
      </c>
      <c r="I36" s="2" t="s">
        <v>41</v>
      </c>
      <c r="J36" s="9">
        <v>43891</v>
      </c>
      <c r="K36" s="2"/>
      <c r="L36" s="2" t="s">
        <v>18</v>
      </c>
      <c r="M36" s="2"/>
      <c r="N36" s="2" t="s">
        <v>39</v>
      </c>
      <c r="O36" s="2" t="s">
        <v>26</v>
      </c>
      <c r="P36"/>
      <c r="Q36"/>
      <c r="R36"/>
      <c r="S36"/>
    </row>
    <row r="37" spans="2:19" ht="30" x14ac:dyDescent="0.25">
      <c r="B37" s="2"/>
      <c r="C37" s="2"/>
      <c r="D37" s="2"/>
      <c r="E37" s="2"/>
      <c r="F37" s="2"/>
      <c r="G37" s="2"/>
      <c r="H37" s="9"/>
      <c r="I37" s="2"/>
      <c r="J37" s="2"/>
      <c r="K37" s="2"/>
      <c r="L37" s="2"/>
      <c r="M37" s="2"/>
      <c r="N37" s="2"/>
      <c r="O37" s="2" t="s">
        <v>29</v>
      </c>
      <c r="P37"/>
      <c r="Q37"/>
      <c r="R37"/>
      <c r="S37"/>
    </row>
    <row r="38" spans="2:19" x14ac:dyDescent="0.25">
      <c r="B38" s="2"/>
      <c r="C38" s="2"/>
      <c r="D38" s="2"/>
      <c r="E38" s="2"/>
      <c r="F38" s="2"/>
      <c r="G38" s="2"/>
      <c r="H38" s="2"/>
      <c r="I38" s="2"/>
      <c r="J38" s="2"/>
      <c r="K38" s="2"/>
      <c r="L38" s="2"/>
      <c r="M38" s="2"/>
      <c r="N38" s="2"/>
      <c r="O38" s="2"/>
      <c r="P38"/>
      <c r="Q38"/>
      <c r="R38"/>
      <c r="S38"/>
    </row>
    <row r="39" spans="2:19" ht="75" x14ac:dyDescent="0.25">
      <c r="B39" s="2" t="s">
        <v>1303</v>
      </c>
      <c r="C39" s="2" t="s">
        <v>1304</v>
      </c>
      <c r="D39" s="2" t="s">
        <v>1305</v>
      </c>
      <c r="E39" s="2" t="s">
        <v>1507</v>
      </c>
      <c r="F39" s="2" t="s">
        <v>1306</v>
      </c>
      <c r="G39" s="2"/>
      <c r="H39" s="9">
        <v>44643</v>
      </c>
      <c r="I39" s="2" t="s">
        <v>41</v>
      </c>
      <c r="J39" s="9">
        <v>44305</v>
      </c>
      <c r="K39" s="2"/>
      <c r="L39" s="2" t="s">
        <v>134</v>
      </c>
      <c r="M39" s="2"/>
      <c r="N39" s="2" t="s">
        <v>39</v>
      </c>
      <c r="O39" s="2" t="s">
        <v>40</v>
      </c>
      <c r="P39"/>
      <c r="Q39"/>
      <c r="R39"/>
      <c r="S39"/>
    </row>
    <row r="40" spans="2:19" x14ac:dyDescent="0.25">
      <c r="B40" s="2"/>
      <c r="C40" s="2"/>
      <c r="D40" s="2"/>
      <c r="E40" s="2"/>
      <c r="F40" s="2"/>
      <c r="G40" s="2"/>
      <c r="H40" s="2"/>
      <c r="I40" s="2"/>
      <c r="J40" s="2"/>
      <c r="K40" s="2"/>
      <c r="L40" s="2"/>
      <c r="M40" s="2"/>
      <c r="N40" s="2"/>
      <c r="O40" s="2"/>
      <c r="P40"/>
      <c r="Q40"/>
      <c r="R40"/>
      <c r="S40"/>
    </row>
    <row r="41" spans="2:19" ht="45" x14ac:dyDescent="0.25">
      <c r="B41" s="2" t="s">
        <v>1333</v>
      </c>
      <c r="C41" s="2" t="s">
        <v>1334</v>
      </c>
      <c r="D41" s="2" t="s">
        <v>1044</v>
      </c>
      <c r="E41" s="2" t="s">
        <v>1215</v>
      </c>
      <c r="F41" s="2" t="s">
        <v>1045</v>
      </c>
      <c r="G41" s="2"/>
      <c r="H41" s="9">
        <v>44323</v>
      </c>
      <c r="I41" s="2" t="s">
        <v>1088</v>
      </c>
      <c r="J41" s="9">
        <v>44323</v>
      </c>
      <c r="K41" s="2"/>
      <c r="L41" s="2" t="s">
        <v>18</v>
      </c>
      <c r="M41" s="2"/>
      <c r="N41" s="2" t="s">
        <v>14</v>
      </c>
      <c r="O41" s="2" t="s">
        <v>21</v>
      </c>
      <c r="P41"/>
      <c r="Q41"/>
      <c r="R41"/>
      <c r="S41"/>
    </row>
    <row r="42" spans="2:19" x14ac:dyDescent="0.25">
      <c r="B42" s="2"/>
      <c r="C42" s="2"/>
      <c r="D42" s="2"/>
      <c r="E42" s="2"/>
      <c r="F42" s="2"/>
      <c r="G42" s="2"/>
      <c r="H42" s="2"/>
      <c r="I42" s="2"/>
      <c r="J42" s="2"/>
      <c r="K42" s="2"/>
      <c r="L42" s="2"/>
      <c r="M42" s="2"/>
      <c r="N42" s="2"/>
      <c r="O42" s="2"/>
      <c r="P42"/>
      <c r="Q42"/>
      <c r="R42"/>
      <c r="S42"/>
    </row>
    <row r="43" spans="2:19" ht="45" x14ac:dyDescent="0.25">
      <c r="B43" s="2" t="s">
        <v>1335</v>
      </c>
      <c r="C43" s="2" t="s">
        <v>1336</v>
      </c>
      <c r="D43" s="2" t="s">
        <v>1143</v>
      </c>
      <c r="E43" s="2" t="s">
        <v>1215</v>
      </c>
      <c r="F43" s="2" t="s">
        <v>1071</v>
      </c>
      <c r="G43" s="2"/>
      <c r="H43" s="9">
        <v>44323</v>
      </c>
      <c r="I43" s="2" t="s">
        <v>1088</v>
      </c>
      <c r="J43" s="9">
        <v>44323</v>
      </c>
      <c r="K43" s="2"/>
      <c r="L43" s="2" t="s">
        <v>18</v>
      </c>
      <c r="M43" s="2"/>
      <c r="N43" s="2" t="s">
        <v>14</v>
      </c>
      <c r="O43" s="2" t="s">
        <v>15</v>
      </c>
      <c r="P43"/>
      <c r="Q43"/>
      <c r="R43"/>
      <c r="S43"/>
    </row>
    <row r="44" spans="2:19" x14ac:dyDescent="0.25">
      <c r="B44" s="2"/>
      <c r="C44" s="2"/>
      <c r="D44" s="2"/>
      <c r="E44" s="2"/>
      <c r="F44" s="2"/>
      <c r="G44" s="2"/>
      <c r="H44" s="9"/>
      <c r="I44" s="2"/>
      <c r="J44" s="2"/>
      <c r="K44" s="2"/>
      <c r="L44" s="2"/>
      <c r="M44" s="2"/>
      <c r="N44" s="2"/>
      <c r="O44" s="2" t="s">
        <v>21</v>
      </c>
      <c r="P44"/>
      <c r="Q44"/>
      <c r="R44"/>
      <c r="S44"/>
    </row>
    <row r="45" spans="2:19" x14ac:dyDescent="0.25">
      <c r="B45" s="2"/>
      <c r="C45" s="2"/>
      <c r="D45" s="2"/>
      <c r="E45" s="2"/>
      <c r="F45" s="2"/>
      <c r="G45" s="2"/>
      <c r="H45" s="2"/>
      <c r="I45" s="2"/>
      <c r="J45" s="2"/>
      <c r="K45" s="2"/>
      <c r="L45" s="2"/>
      <c r="M45" s="2"/>
      <c r="N45" s="2"/>
      <c r="O45" s="2"/>
      <c r="P45"/>
      <c r="Q45"/>
      <c r="R45"/>
      <c r="S45"/>
    </row>
    <row r="46" spans="2:19" ht="90" x14ac:dyDescent="0.25">
      <c r="B46" s="2" t="s">
        <v>1477</v>
      </c>
      <c r="C46" s="2" t="s">
        <v>1478</v>
      </c>
      <c r="D46" s="2" t="s">
        <v>325</v>
      </c>
      <c r="E46" s="2" t="s">
        <v>326</v>
      </c>
      <c r="F46" s="2" t="s">
        <v>1181</v>
      </c>
      <c r="G46" s="2" t="s">
        <v>1479</v>
      </c>
      <c r="H46" s="9">
        <v>43195</v>
      </c>
      <c r="I46" s="2" t="s">
        <v>1088</v>
      </c>
      <c r="J46" s="9">
        <v>43531</v>
      </c>
      <c r="K46" s="2"/>
      <c r="L46" s="2" t="s">
        <v>18</v>
      </c>
      <c r="M46" s="2"/>
      <c r="N46" s="2" t="s">
        <v>14</v>
      </c>
      <c r="O46" s="2" t="s">
        <v>42</v>
      </c>
      <c r="P46"/>
      <c r="Q46"/>
      <c r="R46"/>
      <c r="S46"/>
    </row>
    <row r="47" spans="2:19" x14ac:dyDescent="0.25">
      <c r="B47" s="2"/>
      <c r="C47" s="2"/>
      <c r="D47" s="2"/>
      <c r="E47" s="2"/>
      <c r="F47" s="2"/>
      <c r="G47" s="2"/>
      <c r="H47" s="2"/>
      <c r="I47" s="2"/>
      <c r="J47" s="2"/>
      <c r="K47" s="2"/>
      <c r="L47" s="2"/>
      <c r="M47" s="2"/>
      <c r="N47" s="2"/>
      <c r="O47" s="2" t="s">
        <v>21</v>
      </c>
      <c r="P47"/>
      <c r="Q47"/>
      <c r="R47"/>
      <c r="S47"/>
    </row>
    <row r="48" spans="2:19" x14ac:dyDescent="0.25">
      <c r="B48" s="2"/>
      <c r="C48" s="2"/>
      <c r="D48" s="2"/>
      <c r="E48" s="2"/>
      <c r="F48" s="2"/>
      <c r="G48" s="2"/>
      <c r="H48" s="2"/>
      <c r="I48" s="2"/>
      <c r="J48" s="2"/>
      <c r="K48" s="2"/>
      <c r="L48" s="2"/>
      <c r="M48" s="2"/>
      <c r="N48" s="2"/>
      <c r="O48" s="2"/>
      <c r="P48"/>
      <c r="Q48"/>
      <c r="R48"/>
      <c r="S48"/>
    </row>
    <row r="49" spans="1:19" ht="75" x14ac:dyDescent="0.25">
      <c r="B49" s="2" t="s">
        <v>1927</v>
      </c>
      <c r="C49" s="2" t="s">
        <v>1928</v>
      </c>
      <c r="D49" s="2" t="s">
        <v>1929</v>
      </c>
      <c r="E49" s="2" t="s">
        <v>1663</v>
      </c>
      <c r="F49" s="2" t="s">
        <v>134</v>
      </c>
      <c r="G49" s="2"/>
      <c r="H49" s="9">
        <v>45350</v>
      </c>
      <c r="I49" s="2" t="s">
        <v>41</v>
      </c>
      <c r="J49" s="9">
        <v>45350</v>
      </c>
      <c r="K49" s="2"/>
      <c r="L49" s="2" t="s">
        <v>134</v>
      </c>
      <c r="M49" s="2"/>
      <c r="N49" s="2" t="s">
        <v>39</v>
      </c>
      <c r="O49" s="2" t="s">
        <v>21</v>
      </c>
      <c r="P49"/>
      <c r="Q49"/>
      <c r="R49"/>
      <c r="S49"/>
    </row>
    <row r="50" spans="1:19" x14ac:dyDescent="0.25">
      <c r="B50" s="2"/>
      <c r="C50" s="2"/>
      <c r="D50" s="2"/>
      <c r="E50" s="2"/>
      <c r="F50" s="2"/>
      <c r="G50" s="2"/>
      <c r="H50" s="2"/>
      <c r="I50" s="2"/>
      <c r="J50" s="2"/>
      <c r="K50" s="2"/>
      <c r="L50" s="2"/>
      <c r="M50" s="2"/>
      <c r="N50" s="2"/>
      <c r="O50" s="2"/>
      <c r="P50"/>
      <c r="Q50"/>
      <c r="R50"/>
      <c r="S50"/>
    </row>
    <row r="51" spans="1:19" ht="45" x14ac:dyDescent="0.25">
      <c r="A51" s="3" t="s">
        <v>294</v>
      </c>
      <c r="B51" s="2" t="s">
        <v>298</v>
      </c>
      <c r="C51" s="2" t="s">
        <v>299</v>
      </c>
      <c r="D51" s="2" t="s">
        <v>296</v>
      </c>
      <c r="E51" s="2" t="s">
        <v>34</v>
      </c>
      <c r="F51" s="2" t="s">
        <v>297</v>
      </c>
      <c r="G51" s="2"/>
      <c r="H51" s="9">
        <v>43136</v>
      </c>
      <c r="I51" s="2" t="s">
        <v>81</v>
      </c>
      <c r="J51" s="9">
        <v>43531</v>
      </c>
      <c r="K51" s="2"/>
      <c r="L51" s="2" t="s">
        <v>134</v>
      </c>
      <c r="M51" s="2"/>
      <c r="N51" s="2" t="s">
        <v>58</v>
      </c>
      <c r="O51" s="2" t="s">
        <v>15</v>
      </c>
      <c r="P51"/>
      <c r="Q51"/>
      <c r="R51"/>
      <c r="S51"/>
    </row>
    <row r="52" spans="1:19" x14ac:dyDescent="0.25">
      <c r="B52" s="2"/>
      <c r="C52" s="2"/>
      <c r="D52" s="2"/>
      <c r="E52" s="2"/>
      <c r="F52" s="2"/>
      <c r="G52" s="2"/>
      <c r="H52" s="2"/>
      <c r="I52" s="2"/>
      <c r="J52" s="2"/>
      <c r="K52" s="2"/>
      <c r="L52" s="2"/>
      <c r="M52" s="2"/>
      <c r="N52" s="2"/>
      <c r="O52" s="2"/>
      <c r="P52"/>
      <c r="Q52"/>
      <c r="R52"/>
      <c r="S52"/>
    </row>
    <row r="53" spans="1:19" ht="45" x14ac:dyDescent="0.25">
      <c r="B53" s="2" t="s">
        <v>300</v>
      </c>
      <c r="C53" s="2" t="s">
        <v>301</v>
      </c>
      <c r="D53" s="2" t="s">
        <v>21</v>
      </c>
      <c r="E53" s="2" t="s">
        <v>17</v>
      </c>
      <c r="F53" s="2" t="s">
        <v>297</v>
      </c>
      <c r="G53" s="2"/>
      <c r="H53" s="9">
        <v>43136</v>
      </c>
      <c r="I53" s="2" t="s">
        <v>20</v>
      </c>
      <c r="J53" s="2" t="s">
        <v>1069</v>
      </c>
      <c r="K53" s="2"/>
      <c r="L53" s="2" t="s">
        <v>134</v>
      </c>
      <c r="M53" s="2"/>
      <c r="N53" s="2" t="s">
        <v>14</v>
      </c>
      <c r="O53" s="2" t="s">
        <v>21</v>
      </c>
      <c r="P53"/>
      <c r="Q53"/>
      <c r="R53"/>
      <c r="S53"/>
    </row>
    <row r="54" spans="1:19" x14ac:dyDescent="0.25">
      <c r="B54" s="2"/>
      <c r="C54" s="2"/>
      <c r="D54" s="2"/>
      <c r="E54" s="2"/>
      <c r="F54" s="2"/>
      <c r="G54" s="2"/>
      <c r="H54" s="2"/>
      <c r="I54" s="2"/>
      <c r="J54" s="2"/>
      <c r="K54" s="2"/>
      <c r="L54" s="2"/>
      <c r="M54" s="2"/>
      <c r="N54" s="2"/>
      <c r="O54" s="2"/>
      <c r="P54"/>
      <c r="Q54"/>
      <c r="R54"/>
      <c r="S54"/>
    </row>
    <row r="55" spans="1:19" ht="45" x14ac:dyDescent="0.25">
      <c r="B55" s="2" t="s">
        <v>302</v>
      </c>
      <c r="C55" s="2" t="s">
        <v>303</v>
      </c>
      <c r="D55" s="2" t="s">
        <v>46</v>
      </c>
      <c r="E55" s="2" t="s">
        <v>17</v>
      </c>
      <c r="F55" s="2" t="s">
        <v>580</v>
      </c>
      <c r="G55" s="2"/>
      <c r="H55" s="9">
        <v>45349</v>
      </c>
      <c r="I55" s="2" t="s">
        <v>20</v>
      </c>
      <c r="J55" s="2" t="s">
        <v>1069</v>
      </c>
      <c r="K55" s="2"/>
      <c r="L55" s="2" t="s">
        <v>134</v>
      </c>
      <c r="M55" s="2"/>
      <c r="N55" s="2" t="s">
        <v>14</v>
      </c>
      <c r="O55" s="2" t="s">
        <v>42</v>
      </c>
      <c r="P55"/>
      <c r="Q55"/>
      <c r="R55"/>
      <c r="S55"/>
    </row>
    <row r="56" spans="1:19" x14ac:dyDescent="0.25">
      <c r="B56" s="2"/>
      <c r="C56" s="2"/>
      <c r="D56" s="2"/>
      <c r="E56" s="2"/>
      <c r="F56" s="2"/>
      <c r="G56" s="2"/>
      <c r="H56" s="2"/>
      <c r="I56" s="2"/>
      <c r="J56" s="2"/>
      <c r="K56" s="2"/>
      <c r="L56" s="2"/>
      <c r="M56" s="2"/>
      <c r="N56" s="2"/>
      <c r="O56" s="2"/>
      <c r="P56"/>
      <c r="Q56"/>
      <c r="R56"/>
      <c r="S56"/>
    </row>
    <row r="57" spans="1:19" ht="45" x14ac:dyDescent="0.25">
      <c r="B57" s="2" t="s">
        <v>304</v>
      </c>
      <c r="C57" s="2" t="s">
        <v>305</v>
      </c>
      <c r="D57" s="2" t="s">
        <v>306</v>
      </c>
      <c r="E57" s="2" t="s">
        <v>17</v>
      </c>
      <c r="F57" s="2" t="s">
        <v>18</v>
      </c>
      <c r="G57" s="2"/>
      <c r="H57" s="9">
        <v>43136</v>
      </c>
      <c r="I57" s="2" t="s">
        <v>20</v>
      </c>
      <c r="J57" s="2" t="s">
        <v>1069</v>
      </c>
      <c r="K57" s="2"/>
      <c r="L57" s="2" t="s">
        <v>134</v>
      </c>
      <c r="M57" s="2"/>
      <c r="N57" s="2" t="s">
        <v>39</v>
      </c>
      <c r="O57" s="2" t="s">
        <v>40</v>
      </c>
      <c r="P57"/>
      <c r="Q57"/>
      <c r="R57"/>
      <c r="S57"/>
    </row>
    <row r="58" spans="1:19" x14ac:dyDescent="0.25">
      <c r="B58" s="2"/>
      <c r="C58" s="2"/>
      <c r="D58" s="2"/>
      <c r="E58" s="2"/>
      <c r="F58" s="2"/>
      <c r="G58" s="2"/>
      <c r="H58" s="2"/>
      <c r="I58" s="2"/>
      <c r="J58" s="2"/>
      <c r="K58" s="2"/>
      <c r="L58" s="2"/>
      <c r="M58" s="2"/>
      <c r="N58" s="2"/>
      <c r="O58" s="2"/>
      <c r="P58"/>
      <c r="Q58"/>
      <c r="R58"/>
      <c r="S58"/>
    </row>
    <row r="59" spans="1:19" ht="30" x14ac:dyDescent="0.25">
      <c r="B59" s="2" t="s">
        <v>1930</v>
      </c>
      <c r="C59" s="2" t="s">
        <v>1931</v>
      </c>
      <c r="D59" s="2" t="s">
        <v>1932</v>
      </c>
      <c r="E59" s="2" t="s">
        <v>1753</v>
      </c>
      <c r="F59" s="2" t="s">
        <v>134</v>
      </c>
      <c r="G59" s="2"/>
      <c r="H59" s="9">
        <v>45350</v>
      </c>
      <c r="I59" s="2" t="s">
        <v>81</v>
      </c>
      <c r="J59" s="9">
        <v>45350</v>
      </c>
      <c r="K59" s="2"/>
      <c r="L59" s="2" t="s">
        <v>134</v>
      </c>
      <c r="M59" s="2"/>
      <c r="N59" s="2" t="s">
        <v>58</v>
      </c>
      <c r="O59" s="2" t="s">
        <v>15</v>
      </c>
      <c r="P59"/>
      <c r="Q59"/>
      <c r="R59"/>
      <c r="S59"/>
    </row>
    <row r="60" spans="1:19" x14ac:dyDescent="0.25">
      <c r="B60" s="2"/>
      <c r="C60" s="2"/>
      <c r="D60" s="2"/>
      <c r="E60" s="2"/>
      <c r="F60" s="2"/>
      <c r="G60" s="2"/>
      <c r="H60" s="2"/>
      <c r="I60" s="2"/>
      <c r="J60" s="2"/>
      <c r="K60" s="2"/>
      <c r="L60" s="2"/>
      <c r="M60" s="2"/>
      <c r="N60" s="2"/>
      <c r="O60" s="2"/>
      <c r="P60"/>
      <c r="Q60"/>
      <c r="R60"/>
      <c r="S60"/>
    </row>
    <row r="61" spans="1:19" ht="45" x14ac:dyDescent="0.25">
      <c r="B61" s="2" t="s">
        <v>1933</v>
      </c>
      <c r="C61" s="2" t="s">
        <v>1934</v>
      </c>
      <c r="D61" s="2" t="s">
        <v>113</v>
      </c>
      <c r="E61" s="2" t="s">
        <v>17</v>
      </c>
      <c r="F61" s="2" t="s">
        <v>1935</v>
      </c>
      <c r="G61" s="2"/>
      <c r="H61" s="9">
        <v>45350</v>
      </c>
      <c r="I61" s="2" t="s">
        <v>81</v>
      </c>
      <c r="J61" s="9">
        <v>45350</v>
      </c>
      <c r="K61" s="2"/>
      <c r="L61" s="2" t="s">
        <v>134</v>
      </c>
      <c r="M61" s="2"/>
      <c r="N61" s="2" t="s">
        <v>39</v>
      </c>
      <c r="O61" s="2" t="s">
        <v>113</v>
      </c>
      <c r="P61"/>
      <c r="Q61"/>
      <c r="R61"/>
      <c r="S61"/>
    </row>
    <row r="62" spans="1:19" x14ac:dyDescent="0.25">
      <c r="B62" s="2"/>
      <c r="C62" s="2"/>
      <c r="D62" s="2"/>
      <c r="E62" s="2"/>
      <c r="F62" s="2"/>
      <c r="G62" s="2"/>
      <c r="H62" s="2"/>
      <c r="I62" s="2"/>
      <c r="J62" s="2"/>
      <c r="K62" s="2"/>
      <c r="L62" s="2"/>
      <c r="M62" s="2"/>
      <c r="N62" s="2"/>
      <c r="O62" s="2"/>
      <c r="P62"/>
      <c r="Q62"/>
      <c r="R62"/>
      <c r="S62"/>
    </row>
    <row r="63" spans="1:19" ht="45" x14ac:dyDescent="0.25">
      <c r="A63" s="3" t="s">
        <v>385</v>
      </c>
      <c r="B63" s="2" t="s">
        <v>386</v>
      </c>
      <c r="C63" s="2" t="s">
        <v>387</v>
      </c>
      <c r="D63" s="2" t="s">
        <v>15</v>
      </c>
      <c r="E63" s="2" t="s">
        <v>1110</v>
      </c>
      <c r="F63" s="2" t="s">
        <v>18</v>
      </c>
      <c r="G63" s="2"/>
      <c r="H63" s="9">
        <v>42347</v>
      </c>
      <c r="I63" s="2" t="s">
        <v>20</v>
      </c>
      <c r="J63" s="2" t="s">
        <v>1069</v>
      </c>
      <c r="K63" s="2"/>
      <c r="L63" s="2" t="s">
        <v>18</v>
      </c>
      <c r="M63" s="2"/>
      <c r="N63" s="2" t="s">
        <v>14</v>
      </c>
      <c r="O63" s="2" t="s">
        <v>15</v>
      </c>
      <c r="P63"/>
      <c r="Q63"/>
      <c r="R63"/>
      <c r="S63"/>
    </row>
    <row r="64" spans="1:19" x14ac:dyDescent="0.25">
      <c r="B64" s="2"/>
      <c r="C64" s="2"/>
      <c r="D64" s="2"/>
      <c r="E64" s="2"/>
      <c r="F64" s="2"/>
      <c r="G64" s="2"/>
      <c r="H64" s="9"/>
      <c r="I64" s="2"/>
      <c r="J64" s="2"/>
      <c r="K64" s="2"/>
      <c r="L64" s="2"/>
      <c r="M64" s="2"/>
      <c r="N64" s="2"/>
      <c r="O64" s="2" t="s">
        <v>21</v>
      </c>
      <c r="P64"/>
      <c r="Q64"/>
      <c r="R64"/>
      <c r="S64"/>
    </row>
    <row r="65" spans="1:19" x14ac:dyDescent="0.25">
      <c r="B65" s="2"/>
      <c r="C65" s="2"/>
      <c r="D65" s="2"/>
      <c r="E65" s="2"/>
      <c r="F65" s="2"/>
      <c r="G65" s="2"/>
      <c r="H65" s="2"/>
      <c r="I65" s="2"/>
      <c r="J65" s="2"/>
      <c r="K65" s="2"/>
      <c r="L65" s="2"/>
      <c r="M65" s="2"/>
      <c r="N65" s="2"/>
      <c r="O65" s="2"/>
      <c r="P65"/>
      <c r="Q65"/>
      <c r="R65"/>
      <c r="S65"/>
    </row>
    <row r="66" spans="1:19" ht="30" x14ac:dyDescent="0.25">
      <c r="A66" s="3" t="s">
        <v>82</v>
      </c>
      <c r="B66" s="2" t="s">
        <v>845</v>
      </c>
      <c r="C66" s="2" t="s">
        <v>846</v>
      </c>
      <c r="D66" s="2" t="s">
        <v>847</v>
      </c>
      <c r="E66" s="2" t="s">
        <v>17</v>
      </c>
      <c r="F66" s="2" t="s">
        <v>18</v>
      </c>
      <c r="G66" s="2"/>
      <c r="H66" s="9">
        <v>42409</v>
      </c>
      <c r="I66" s="2" t="s">
        <v>1088</v>
      </c>
      <c r="J66" s="9">
        <v>43891</v>
      </c>
      <c r="K66" s="2"/>
      <c r="L66" s="2" t="s">
        <v>18</v>
      </c>
      <c r="M66" s="2"/>
      <c r="N66" s="2" t="s">
        <v>14</v>
      </c>
      <c r="O66" s="2" t="s">
        <v>40</v>
      </c>
      <c r="P66"/>
      <c r="Q66"/>
      <c r="R66"/>
      <c r="S66"/>
    </row>
    <row r="67" spans="1:19" x14ac:dyDescent="0.25">
      <c r="B67" s="2"/>
      <c r="C67" s="2"/>
      <c r="D67" s="2"/>
      <c r="E67" s="2"/>
      <c r="F67" s="2"/>
      <c r="G67" s="2"/>
      <c r="H67" s="2"/>
      <c r="I67" s="2"/>
      <c r="J67" s="2"/>
      <c r="K67" s="2"/>
      <c r="L67" s="2"/>
      <c r="M67" s="2"/>
      <c r="N67" s="2"/>
      <c r="O67" s="2"/>
      <c r="P67"/>
      <c r="Q67"/>
      <c r="R67"/>
      <c r="S67"/>
    </row>
    <row r="68" spans="1:19" ht="75" x14ac:dyDescent="0.25">
      <c r="B68" s="2" t="s">
        <v>911</v>
      </c>
      <c r="C68" s="2" t="s">
        <v>912</v>
      </c>
      <c r="D68" s="2" t="s">
        <v>913</v>
      </c>
      <c r="E68" s="2" t="s">
        <v>17</v>
      </c>
      <c r="F68" s="2" t="s">
        <v>18</v>
      </c>
      <c r="G68" s="2"/>
      <c r="H68" s="9">
        <v>42429</v>
      </c>
      <c r="I68" s="2" t="s">
        <v>41</v>
      </c>
      <c r="J68" s="9">
        <v>43891</v>
      </c>
      <c r="K68" s="2"/>
      <c r="L68" s="2" t="s">
        <v>134</v>
      </c>
      <c r="M68" s="2"/>
      <c r="N68" s="2" t="s">
        <v>39</v>
      </c>
      <c r="O68" s="2" t="s">
        <v>113</v>
      </c>
      <c r="P68"/>
      <c r="Q68"/>
      <c r="R68"/>
      <c r="S68"/>
    </row>
    <row r="69" spans="1:19" x14ac:dyDescent="0.25">
      <c r="B69" s="2"/>
      <c r="C69" s="2"/>
      <c r="D69" s="2"/>
      <c r="E69" s="2"/>
      <c r="F69" s="2"/>
      <c r="G69" s="2"/>
      <c r="H69" s="2"/>
      <c r="I69" s="2"/>
      <c r="J69" s="2"/>
      <c r="K69" s="2"/>
      <c r="L69" s="2"/>
      <c r="M69" s="2"/>
      <c r="N69" s="2"/>
      <c r="O69" s="2"/>
      <c r="P69"/>
      <c r="Q69"/>
      <c r="R69"/>
      <c r="S69"/>
    </row>
    <row r="70" spans="1:19" ht="30" x14ac:dyDescent="0.25">
      <c r="B70" s="2" t="s">
        <v>334</v>
      </c>
      <c r="C70" s="2" t="s">
        <v>335</v>
      </c>
      <c r="D70" s="2" t="s">
        <v>336</v>
      </c>
      <c r="E70" s="2" t="s">
        <v>17</v>
      </c>
      <c r="F70" s="2" t="s">
        <v>18</v>
      </c>
      <c r="G70" s="2"/>
      <c r="H70" s="9">
        <v>43256</v>
      </c>
      <c r="I70" s="2" t="s">
        <v>1088</v>
      </c>
      <c r="J70" s="9">
        <v>43531</v>
      </c>
      <c r="K70" s="2"/>
      <c r="L70" s="2" t="s">
        <v>134</v>
      </c>
      <c r="M70" s="2"/>
      <c r="N70" s="2" t="s">
        <v>14</v>
      </c>
      <c r="O70" s="2" t="s">
        <v>40</v>
      </c>
      <c r="P70"/>
      <c r="Q70"/>
      <c r="R70"/>
      <c r="S70"/>
    </row>
    <row r="71" spans="1:19" x14ac:dyDescent="0.25">
      <c r="B71" s="2"/>
      <c r="C71" s="2"/>
      <c r="D71" s="2"/>
      <c r="E71" s="2"/>
      <c r="F71" s="2"/>
      <c r="G71" s="2"/>
      <c r="H71" s="2"/>
      <c r="I71" s="2"/>
      <c r="J71" s="2"/>
      <c r="K71" s="2"/>
      <c r="L71" s="2"/>
      <c r="M71" s="2"/>
      <c r="N71" s="2"/>
      <c r="O71" s="2"/>
      <c r="P71"/>
      <c r="Q71"/>
      <c r="R71"/>
      <c r="S71"/>
    </row>
    <row r="72" spans="1:19" ht="30" x14ac:dyDescent="0.25">
      <c r="B72" s="2" t="s">
        <v>1010</v>
      </c>
      <c r="C72" s="2" t="s">
        <v>1011</v>
      </c>
      <c r="D72" s="2" t="s">
        <v>1012</v>
      </c>
      <c r="E72" s="2" t="s">
        <v>17</v>
      </c>
      <c r="F72" s="2" t="s">
        <v>18</v>
      </c>
      <c r="G72" s="2"/>
      <c r="H72" s="9">
        <v>43294</v>
      </c>
      <c r="I72" s="2" t="s">
        <v>1088</v>
      </c>
      <c r="J72" s="9">
        <v>43891</v>
      </c>
      <c r="K72" s="2"/>
      <c r="L72" s="2" t="s">
        <v>18</v>
      </c>
      <c r="M72" s="2"/>
      <c r="N72" s="2" t="s">
        <v>14</v>
      </c>
      <c r="O72" s="2" t="s">
        <v>40</v>
      </c>
      <c r="P72"/>
      <c r="Q72"/>
      <c r="R72"/>
      <c r="S72"/>
    </row>
    <row r="73" spans="1:19" x14ac:dyDescent="0.25">
      <c r="B73" s="2"/>
      <c r="C73" s="2"/>
      <c r="D73" s="2"/>
      <c r="E73" s="2"/>
      <c r="F73" s="2"/>
      <c r="G73" s="2"/>
      <c r="H73" s="2"/>
      <c r="I73" s="2"/>
      <c r="J73" s="2"/>
      <c r="K73" s="2"/>
      <c r="L73" s="2"/>
      <c r="M73" s="2"/>
      <c r="N73" s="2"/>
      <c r="O73" s="2"/>
      <c r="P73"/>
      <c r="Q73"/>
      <c r="R73"/>
      <c r="S73"/>
    </row>
    <row r="74" spans="1:19" ht="45" x14ac:dyDescent="0.25">
      <c r="B74" s="2" t="s">
        <v>553</v>
      </c>
      <c r="C74" s="2" t="s">
        <v>554</v>
      </c>
      <c r="D74" s="2" t="s">
        <v>15</v>
      </c>
      <c r="E74" s="2" t="s">
        <v>85</v>
      </c>
      <c r="F74" s="2" t="s">
        <v>18</v>
      </c>
      <c r="G74" s="2"/>
      <c r="H74" s="9">
        <v>42347</v>
      </c>
      <c r="I74" s="2" t="s">
        <v>20</v>
      </c>
      <c r="J74" s="2" t="s">
        <v>1069</v>
      </c>
      <c r="K74" s="2"/>
      <c r="L74" s="2" t="s">
        <v>134</v>
      </c>
      <c r="M74" s="2"/>
      <c r="N74" s="2" t="s">
        <v>14</v>
      </c>
      <c r="O74" s="2" t="s">
        <v>15</v>
      </c>
      <c r="P74"/>
      <c r="Q74"/>
      <c r="R74"/>
      <c r="S74"/>
    </row>
    <row r="75" spans="1:19" x14ac:dyDescent="0.25">
      <c r="B75" s="2"/>
      <c r="C75" s="2"/>
      <c r="D75" s="2"/>
      <c r="E75" s="2"/>
      <c r="F75" s="2"/>
      <c r="G75" s="2"/>
      <c r="H75" s="9"/>
      <c r="I75" s="2"/>
      <c r="J75" s="2"/>
      <c r="K75" s="2"/>
      <c r="L75" s="2"/>
      <c r="M75" s="2"/>
      <c r="N75" s="2"/>
      <c r="O75" s="2" t="s">
        <v>21</v>
      </c>
      <c r="P75"/>
      <c r="Q75"/>
      <c r="R75"/>
      <c r="S75"/>
    </row>
    <row r="76" spans="1:19" x14ac:dyDescent="0.25">
      <c r="B76" s="2"/>
      <c r="C76" s="2"/>
      <c r="D76" s="2"/>
      <c r="E76" s="2"/>
      <c r="F76" s="2"/>
      <c r="G76" s="2"/>
      <c r="H76" s="2"/>
      <c r="I76" s="2"/>
      <c r="J76" s="2"/>
      <c r="K76" s="2"/>
      <c r="L76" s="2"/>
      <c r="M76" s="2"/>
      <c r="N76" s="2"/>
      <c r="O76" s="2"/>
      <c r="P76"/>
      <c r="Q76"/>
      <c r="R76"/>
      <c r="S76"/>
    </row>
    <row r="77" spans="1:19" ht="30" x14ac:dyDescent="0.25">
      <c r="B77" s="2" t="s">
        <v>590</v>
      </c>
      <c r="C77" s="2" t="s">
        <v>591</v>
      </c>
      <c r="D77" s="2" t="s">
        <v>592</v>
      </c>
      <c r="E77" s="2" t="s">
        <v>90</v>
      </c>
      <c r="F77" s="2" t="s">
        <v>18</v>
      </c>
      <c r="G77" s="2"/>
      <c r="H77" s="9">
        <v>42347</v>
      </c>
      <c r="I77" s="2" t="s">
        <v>1088</v>
      </c>
      <c r="J77" s="9">
        <v>43891</v>
      </c>
      <c r="K77" s="2"/>
      <c r="L77" s="2" t="s">
        <v>18</v>
      </c>
      <c r="M77" s="2"/>
      <c r="N77" s="2" t="s">
        <v>14</v>
      </c>
      <c r="O77" s="2" t="s">
        <v>26</v>
      </c>
      <c r="P77"/>
      <c r="Q77"/>
      <c r="R77"/>
      <c r="S77"/>
    </row>
    <row r="78" spans="1:19" x14ac:dyDescent="0.25">
      <c r="B78" s="2"/>
      <c r="C78" s="2"/>
      <c r="D78" s="2"/>
      <c r="E78" s="2"/>
      <c r="F78" s="2"/>
      <c r="G78" s="2"/>
      <c r="H78" s="2"/>
      <c r="I78" s="2"/>
      <c r="J78" s="2"/>
      <c r="K78" s="2"/>
      <c r="L78" s="2"/>
      <c r="M78" s="2"/>
      <c r="N78" s="2"/>
      <c r="O78" s="2"/>
      <c r="P78"/>
      <c r="Q78"/>
      <c r="R78"/>
      <c r="S78"/>
    </row>
    <row r="79" spans="1:19" ht="45" x14ac:dyDescent="0.25">
      <c r="B79" s="2" t="s">
        <v>863</v>
      </c>
      <c r="C79" s="2" t="s">
        <v>864</v>
      </c>
      <c r="D79" s="2" t="s">
        <v>69</v>
      </c>
      <c r="E79" s="2" t="s">
        <v>19</v>
      </c>
      <c r="F79" s="2" t="s">
        <v>18</v>
      </c>
      <c r="G79" s="2"/>
      <c r="H79" s="9">
        <v>42485</v>
      </c>
      <c r="I79" s="2" t="s">
        <v>20</v>
      </c>
      <c r="J79" s="2" t="s">
        <v>1069</v>
      </c>
      <c r="K79" s="2"/>
      <c r="L79" s="2" t="s">
        <v>18</v>
      </c>
      <c r="M79" s="2"/>
      <c r="N79" s="2" t="s">
        <v>14</v>
      </c>
      <c r="O79" s="2" t="s">
        <v>70</v>
      </c>
      <c r="P79"/>
      <c r="Q79"/>
      <c r="R79"/>
      <c r="S79"/>
    </row>
    <row r="80" spans="1:19" x14ac:dyDescent="0.25">
      <c r="B80" s="2"/>
      <c r="C80" s="2"/>
      <c r="D80" s="2"/>
      <c r="E80" s="2"/>
      <c r="F80" s="2"/>
      <c r="G80" s="2"/>
      <c r="H80" s="2"/>
      <c r="I80" s="2"/>
      <c r="J80" s="2"/>
      <c r="K80" s="2"/>
      <c r="L80" s="2"/>
      <c r="M80" s="2"/>
      <c r="N80" s="2"/>
      <c r="O80" s="2"/>
      <c r="P80"/>
      <c r="Q80"/>
      <c r="R80"/>
      <c r="S80"/>
    </row>
    <row r="81" spans="2:19" ht="45" x14ac:dyDescent="0.25">
      <c r="B81" s="2" t="s">
        <v>1223</v>
      </c>
      <c r="C81" s="2" t="s">
        <v>1224</v>
      </c>
      <c r="D81" s="2" t="s">
        <v>1225</v>
      </c>
      <c r="E81" s="2" t="s">
        <v>84</v>
      </c>
      <c r="F81" s="2" t="s">
        <v>18</v>
      </c>
      <c r="G81" s="2"/>
      <c r="H81" s="9">
        <v>44007</v>
      </c>
      <c r="I81" s="2" t="s">
        <v>1088</v>
      </c>
      <c r="J81" s="9">
        <v>44007</v>
      </c>
      <c r="K81" s="2"/>
      <c r="L81" s="2" t="s">
        <v>134</v>
      </c>
      <c r="M81" s="2"/>
      <c r="N81" s="2" t="s">
        <v>14</v>
      </c>
      <c r="O81" s="2" t="s">
        <v>21</v>
      </c>
      <c r="P81"/>
      <c r="Q81"/>
      <c r="R81"/>
      <c r="S81"/>
    </row>
    <row r="82" spans="2:19" x14ac:dyDescent="0.25">
      <c r="B82" s="2"/>
      <c r="C82" s="2"/>
      <c r="D82" s="2"/>
      <c r="E82" s="2"/>
      <c r="F82" s="2"/>
      <c r="G82" s="2"/>
      <c r="H82" s="2"/>
      <c r="I82" s="2"/>
      <c r="J82" s="2"/>
      <c r="K82" s="2"/>
      <c r="L82" s="2"/>
      <c r="M82" s="2"/>
      <c r="N82" s="2"/>
      <c r="O82" s="2"/>
      <c r="P82"/>
      <c r="Q82"/>
      <c r="R82"/>
      <c r="S82"/>
    </row>
    <row r="83" spans="2:19" ht="45" x14ac:dyDescent="0.25">
      <c r="B83" s="2" t="s">
        <v>1226</v>
      </c>
      <c r="C83" s="2" t="s">
        <v>1227</v>
      </c>
      <c r="D83" s="2" t="s">
        <v>1228</v>
      </c>
      <c r="E83" s="2" t="s">
        <v>84</v>
      </c>
      <c r="F83" s="2" t="s">
        <v>18</v>
      </c>
      <c r="G83" s="2"/>
      <c r="H83" s="9">
        <v>45351</v>
      </c>
      <c r="I83" s="2" t="s">
        <v>1088</v>
      </c>
      <c r="J83" s="9">
        <v>44007</v>
      </c>
      <c r="K83" s="2"/>
      <c r="L83" s="2" t="s">
        <v>18</v>
      </c>
      <c r="M83" s="2"/>
      <c r="N83" s="2" t="s">
        <v>14</v>
      </c>
      <c r="O83" s="2" t="s">
        <v>21</v>
      </c>
      <c r="P83"/>
      <c r="Q83"/>
      <c r="R83"/>
      <c r="S83"/>
    </row>
    <row r="84" spans="2:19" x14ac:dyDescent="0.25">
      <c r="B84" s="2"/>
      <c r="C84" s="2"/>
      <c r="D84" s="2"/>
      <c r="E84" s="2"/>
      <c r="F84" s="2"/>
      <c r="G84" s="2"/>
      <c r="H84" s="2"/>
      <c r="I84" s="2"/>
      <c r="J84" s="2"/>
      <c r="K84" s="2"/>
      <c r="L84" s="2"/>
      <c r="M84" s="2"/>
      <c r="N84" s="2"/>
      <c r="O84" s="2"/>
      <c r="P84"/>
      <c r="Q84"/>
      <c r="R84"/>
      <c r="S84"/>
    </row>
    <row r="85" spans="2:19" ht="45" x14ac:dyDescent="0.25">
      <c r="B85" s="2" t="s">
        <v>1229</v>
      </c>
      <c r="C85" s="2" t="s">
        <v>1230</v>
      </c>
      <c r="D85" s="2" t="s">
        <v>1231</v>
      </c>
      <c r="E85" s="2" t="s">
        <v>84</v>
      </c>
      <c r="F85" s="2" t="s">
        <v>18</v>
      </c>
      <c r="G85" s="2"/>
      <c r="H85" s="9">
        <v>45343</v>
      </c>
      <c r="I85" s="2" t="s">
        <v>1088</v>
      </c>
      <c r="J85" s="9">
        <v>44007</v>
      </c>
      <c r="K85" s="2"/>
      <c r="L85" s="2" t="s">
        <v>18</v>
      </c>
      <c r="M85" s="2"/>
      <c r="N85" s="2" t="s">
        <v>14</v>
      </c>
      <c r="O85" s="2" t="s">
        <v>21</v>
      </c>
      <c r="P85"/>
      <c r="Q85"/>
      <c r="R85"/>
      <c r="S85"/>
    </row>
    <row r="86" spans="2:19" x14ac:dyDescent="0.25">
      <c r="B86" s="2"/>
      <c r="C86" s="2"/>
      <c r="D86" s="2"/>
      <c r="E86" s="2"/>
      <c r="F86" s="2"/>
      <c r="G86" s="2"/>
      <c r="H86" s="2"/>
      <c r="I86" s="2"/>
      <c r="J86" s="2"/>
      <c r="K86" s="2"/>
      <c r="L86" s="2"/>
      <c r="M86" s="2"/>
      <c r="N86" s="2"/>
      <c r="O86" s="2"/>
      <c r="P86"/>
      <c r="Q86"/>
      <c r="R86"/>
      <c r="S86"/>
    </row>
    <row r="87" spans="2:19" ht="45" x14ac:dyDescent="0.25">
      <c r="B87" s="2" t="s">
        <v>1543</v>
      </c>
      <c r="C87" s="2" t="s">
        <v>1544</v>
      </c>
      <c r="D87" s="2" t="s">
        <v>1545</v>
      </c>
      <c r="E87" s="2" t="s">
        <v>17</v>
      </c>
      <c r="F87" s="2" t="s">
        <v>18</v>
      </c>
      <c r="G87" s="2"/>
      <c r="H87" s="9">
        <v>44818</v>
      </c>
      <c r="I87" s="2" t="s">
        <v>1088</v>
      </c>
      <c r="J87" s="9">
        <v>44812</v>
      </c>
      <c r="K87" s="2"/>
      <c r="L87" s="2" t="s">
        <v>18</v>
      </c>
      <c r="M87" s="2"/>
      <c r="N87" s="2" t="s">
        <v>14</v>
      </c>
      <c r="O87" s="2" t="s">
        <v>70</v>
      </c>
      <c r="P87"/>
      <c r="Q87"/>
      <c r="R87"/>
      <c r="S87"/>
    </row>
    <row r="88" spans="2:19" x14ac:dyDescent="0.25">
      <c r="B88" s="2"/>
      <c r="C88" s="2"/>
      <c r="D88" s="2"/>
      <c r="E88" s="2"/>
      <c r="F88" s="2"/>
      <c r="G88" s="2"/>
      <c r="H88" s="2"/>
      <c r="I88" s="2"/>
      <c r="J88" s="2"/>
      <c r="K88" s="2"/>
      <c r="L88" s="2"/>
      <c r="M88" s="2"/>
      <c r="N88" s="2"/>
      <c r="O88" s="2"/>
      <c r="P88"/>
      <c r="Q88"/>
      <c r="R88"/>
      <c r="S88"/>
    </row>
    <row r="89" spans="2:19" ht="45" x14ac:dyDescent="0.25">
      <c r="B89" s="2" t="s">
        <v>1546</v>
      </c>
      <c r="C89" s="2" t="s">
        <v>1547</v>
      </c>
      <c r="D89" s="2" t="s">
        <v>1210</v>
      </c>
      <c r="E89" s="2" t="s">
        <v>17</v>
      </c>
      <c r="F89" s="2" t="s">
        <v>18</v>
      </c>
      <c r="G89" s="2"/>
      <c r="H89" s="9">
        <v>44818</v>
      </c>
      <c r="I89" s="2" t="s">
        <v>1088</v>
      </c>
      <c r="J89" s="9">
        <v>44812</v>
      </c>
      <c r="K89" s="2"/>
      <c r="L89" s="2" t="s">
        <v>18</v>
      </c>
      <c r="M89" s="2"/>
      <c r="N89" s="2" t="s">
        <v>14</v>
      </c>
      <c r="O89" s="2" t="s">
        <v>70</v>
      </c>
      <c r="P89"/>
      <c r="Q89"/>
      <c r="R89"/>
      <c r="S89"/>
    </row>
    <row r="90" spans="2:19" x14ac:dyDescent="0.25">
      <c r="B90" s="2"/>
      <c r="C90" s="2"/>
      <c r="D90" s="2"/>
      <c r="E90" s="2"/>
      <c r="F90" s="2"/>
      <c r="G90" s="2"/>
      <c r="H90" s="2"/>
      <c r="I90" s="2"/>
      <c r="J90" s="2"/>
      <c r="K90" s="2"/>
      <c r="L90" s="2"/>
      <c r="M90" s="2"/>
      <c r="N90" s="2"/>
      <c r="O90" s="2"/>
      <c r="P90"/>
      <c r="Q90"/>
      <c r="R90"/>
      <c r="S90"/>
    </row>
    <row r="91" spans="2:19" ht="45" x14ac:dyDescent="0.25">
      <c r="B91" s="2" t="s">
        <v>1573</v>
      </c>
      <c r="C91" s="2" t="s">
        <v>1574</v>
      </c>
      <c r="D91" s="2" t="s">
        <v>1575</v>
      </c>
      <c r="E91" s="2" t="s">
        <v>17</v>
      </c>
      <c r="F91" s="2" t="s">
        <v>18</v>
      </c>
      <c r="G91" s="2"/>
      <c r="H91" s="9">
        <v>44818</v>
      </c>
      <c r="I91" s="2" t="s">
        <v>1088</v>
      </c>
      <c r="J91" s="9">
        <v>44818</v>
      </c>
      <c r="K91" s="2"/>
      <c r="L91" s="2" t="s">
        <v>18</v>
      </c>
      <c r="M91" s="2"/>
      <c r="N91" s="2" t="s">
        <v>14</v>
      </c>
      <c r="O91" s="2" t="s">
        <v>70</v>
      </c>
      <c r="P91"/>
      <c r="Q91"/>
      <c r="R91"/>
      <c r="S91"/>
    </row>
    <row r="92" spans="2:19" x14ac:dyDescent="0.25">
      <c r="B92" s="2"/>
      <c r="C92" s="2"/>
      <c r="D92" s="2"/>
      <c r="E92" s="2"/>
      <c r="F92" s="2"/>
      <c r="G92" s="2"/>
      <c r="H92" s="2"/>
      <c r="I92" s="2"/>
      <c r="J92" s="2"/>
      <c r="K92" s="2"/>
      <c r="L92" s="2"/>
      <c r="M92" s="2"/>
      <c r="N92" s="2"/>
      <c r="O92" s="2"/>
      <c r="P92"/>
      <c r="Q92"/>
      <c r="R92"/>
      <c r="S92"/>
    </row>
    <row r="93" spans="2:19" ht="60" x14ac:dyDescent="0.25">
      <c r="B93" s="2" t="s">
        <v>1602</v>
      </c>
      <c r="C93" s="2" t="s">
        <v>1589</v>
      </c>
      <c r="D93" s="2" t="s">
        <v>1590</v>
      </c>
      <c r="E93" s="2" t="s">
        <v>17</v>
      </c>
      <c r="F93" s="2" t="s">
        <v>18</v>
      </c>
      <c r="G93" s="2"/>
      <c r="H93" s="9">
        <v>44859</v>
      </c>
      <c r="I93" s="2" t="s">
        <v>1088</v>
      </c>
      <c r="J93" s="9">
        <v>44859</v>
      </c>
      <c r="K93" s="2"/>
      <c r="L93" s="2" t="s">
        <v>18</v>
      </c>
      <c r="M93" s="2"/>
      <c r="N93" s="2" t="s">
        <v>14</v>
      </c>
      <c r="O93" s="2" t="s">
        <v>70</v>
      </c>
      <c r="P93"/>
      <c r="Q93"/>
      <c r="R93"/>
      <c r="S93"/>
    </row>
    <row r="94" spans="2:19" x14ac:dyDescent="0.25">
      <c r="B94" s="2"/>
      <c r="C94" s="2"/>
      <c r="D94" s="2"/>
      <c r="E94" s="2"/>
      <c r="F94" s="2"/>
      <c r="G94" s="2"/>
      <c r="H94" s="2"/>
      <c r="I94" s="2"/>
      <c r="J94" s="2"/>
      <c r="K94" s="2"/>
      <c r="L94" s="2"/>
      <c r="M94" s="2"/>
      <c r="N94" s="2"/>
      <c r="O94" s="2"/>
      <c r="P94"/>
      <c r="Q94"/>
      <c r="R94"/>
      <c r="S94"/>
    </row>
    <row r="95" spans="2:19" ht="30" x14ac:dyDescent="0.25">
      <c r="B95" s="2" t="s">
        <v>1719</v>
      </c>
      <c r="C95" s="2" t="s">
        <v>1720</v>
      </c>
      <c r="D95" s="2" t="s">
        <v>1721</v>
      </c>
      <c r="E95" s="2" t="s">
        <v>1630</v>
      </c>
      <c r="F95" s="2" t="s">
        <v>18</v>
      </c>
      <c r="G95" s="2"/>
      <c r="H95" s="9">
        <v>45194</v>
      </c>
      <c r="I95" s="2" t="s">
        <v>1088</v>
      </c>
      <c r="J95" s="9">
        <v>45090</v>
      </c>
      <c r="K95" s="2"/>
      <c r="L95" s="2" t="s">
        <v>134</v>
      </c>
      <c r="M95" s="2"/>
      <c r="N95" s="2" t="s">
        <v>14</v>
      </c>
      <c r="O95" s="2" t="s">
        <v>40</v>
      </c>
      <c r="P95"/>
      <c r="Q95"/>
      <c r="R95"/>
      <c r="S95"/>
    </row>
    <row r="96" spans="2:19" x14ac:dyDescent="0.25">
      <c r="B96" s="2"/>
      <c r="C96" s="2"/>
      <c r="D96" s="2"/>
      <c r="E96" s="2"/>
      <c r="F96" s="2"/>
      <c r="G96" s="2"/>
      <c r="H96" s="2"/>
      <c r="I96" s="2"/>
      <c r="J96" s="2"/>
      <c r="K96" s="2"/>
      <c r="L96" s="2"/>
      <c r="M96" s="2"/>
      <c r="N96" s="2"/>
      <c r="O96" s="2" t="s">
        <v>21</v>
      </c>
      <c r="P96"/>
      <c r="Q96"/>
      <c r="R96"/>
      <c r="S96"/>
    </row>
    <row r="97" spans="1:19" x14ac:dyDescent="0.25">
      <c r="B97" s="2"/>
      <c r="C97" s="2"/>
      <c r="D97" s="2"/>
      <c r="E97" s="2"/>
      <c r="F97" s="2"/>
      <c r="G97" s="2"/>
      <c r="H97" s="2"/>
      <c r="I97" s="2"/>
      <c r="J97" s="2"/>
      <c r="K97" s="2"/>
      <c r="L97" s="2"/>
      <c r="M97" s="2"/>
      <c r="N97" s="2"/>
      <c r="O97" s="2"/>
      <c r="P97"/>
      <c r="Q97"/>
      <c r="R97"/>
      <c r="S97"/>
    </row>
    <row r="98" spans="1:19" ht="45" x14ac:dyDescent="0.25">
      <c r="B98" s="2" t="s">
        <v>1810</v>
      </c>
      <c r="C98" s="2" t="s">
        <v>1811</v>
      </c>
      <c r="D98" s="2" t="s">
        <v>1812</v>
      </c>
      <c r="E98" s="2" t="s">
        <v>17</v>
      </c>
      <c r="F98" s="2" t="s">
        <v>18</v>
      </c>
      <c r="G98" s="2"/>
      <c r="H98" s="9">
        <v>45160</v>
      </c>
      <c r="I98" s="2" t="s">
        <v>1088</v>
      </c>
      <c r="J98" s="9">
        <v>45160</v>
      </c>
      <c r="K98" s="2"/>
      <c r="L98" s="2" t="s">
        <v>134</v>
      </c>
      <c r="M98" s="2"/>
      <c r="N98" s="2" t="s">
        <v>14</v>
      </c>
      <c r="O98" s="2" t="s">
        <v>113</v>
      </c>
      <c r="P98"/>
      <c r="Q98"/>
      <c r="R98"/>
      <c r="S98"/>
    </row>
    <row r="99" spans="1:19" x14ac:dyDescent="0.25">
      <c r="B99" s="2"/>
      <c r="C99" s="2"/>
      <c r="D99" s="2"/>
      <c r="E99" s="2"/>
      <c r="F99" s="2"/>
      <c r="G99" s="2"/>
      <c r="H99" s="2"/>
      <c r="I99" s="2"/>
      <c r="J99" s="2"/>
      <c r="K99" s="2"/>
      <c r="L99" s="2"/>
      <c r="M99" s="2"/>
      <c r="N99" s="2"/>
      <c r="O99" s="2"/>
      <c r="P99"/>
      <c r="Q99"/>
      <c r="R99"/>
      <c r="S99"/>
    </row>
    <row r="100" spans="1:19" ht="45" x14ac:dyDescent="0.25">
      <c r="B100" s="2" t="s">
        <v>1855</v>
      </c>
      <c r="C100" s="2" t="s">
        <v>1856</v>
      </c>
      <c r="D100" s="2" t="s">
        <v>1857</v>
      </c>
      <c r="E100" s="2" t="s">
        <v>1858</v>
      </c>
      <c r="F100" s="2" t="s">
        <v>18</v>
      </c>
      <c r="G100" s="2"/>
      <c r="H100" s="9">
        <v>45253</v>
      </c>
      <c r="I100" s="2" t="s">
        <v>1088</v>
      </c>
      <c r="J100" s="9">
        <v>45253</v>
      </c>
      <c r="K100" s="2"/>
      <c r="L100" s="2" t="s">
        <v>18</v>
      </c>
      <c r="M100" s="2"/>
      <c r="N100" s="2" t="s">
        <v>14</v>
      </c>
      <c r="O100" s="2" t="s">
        <v>26</v>
      </c>
      <c r="P100"/>
      <c r="Q100"/>
      <c r="R100"/>
      <c r="S100"/>
    </row>
    <row r="101" spans="1:19" ht="30" x14ac:dyDescent="0.25">
      <c r="B101" s="2"/>
      <c r="C101" s="2"/>
      <c r="D101" s="2"/>
      <c r="E101" s="2"/>
      <c r="F101" s="2"/>
      <c r="G101" s="2"/>
      <c r="H101" s="2"/>
      <c r="I101" s="2"/>
      <c r="J101" s="2"/>
      <c r="K101" s="2"/>
      <c r="L101" s="2"/>
      <c r="M101" s="2"/>
      <c r="N101" s="2"/>
      <c r="O101" s="2" t="s">
        <v>29</v>
      </c>
      <c r="P101"/>
      <c r="Q101"/>
      <c r="R101"/>
      <c r="S101"/>
    </row>
    <row r="102" spans="1:19" x14ac:dyDescent="0.25">
      <c r="B102" s="2"/>
      <c r="C102" s="2"/>
      <c r="D102" s="2"/>
      <c r="E102" s="2"/>
      <c r="F102" s="2"/>
      <c r="G102" s="2"/>
      <c r="H102" s="2"/>
      <c r="I102" s="2"/>
      <c r="J102" s="2"/>
      <c r="K102" s="2"/>
      <c r="L102" s="2"/>
      <c r="M102" s="2"/>
      <c r="N102" s="2"/>
      <c r="O102" s="2"/>
      <c r="P102"/>
      <c r="Q102"/>
      <c r="R102"/>
      <c r="S102"/>
    </row>
    <row r="103" spans="1:19" ht="45" x14ac:dyDescent="0.25">
      <c r="B103" s="2" t="s">
        <v>1996</v>
      </c>
      <c r="C103" s="2" t="s">
        <v>1997</v>
      </c>
      <c r="D103" s="2" t="s">
        <v>1998</v>
      </c>
      <c r="E103" s="2" t="s">
        <v>1999</v>
      </c>
      <c r="F103" s="2" t="s">
        <v>18</v>
      </c>
      <c r="G103" s="2"/>
      <c r="H103" s="9">
        <v>45406</v>
      </c>
      <c r="I103" s="2" t="s">
        <v>1088</v>
      </c>
      <c r="J103" s="9">
        <v>45406</v>
      </c>
      <c r="K103" s="2"/>
      <c r="L103" s="2" t="s">
        <v>134</v>
      </c>
      <c r="M103" s="2"/>
      <c r="N103" s="2" t="s">
        <v>14</v>
      </c>
      <c r="O103" s="2" t="s">
        <v>113</v>
      </c>
      <c r="P103"/>
      <c r="Q103"/>
      <c r="R103"/>
      <c r="S103"/>
    </row>
    <row r="104" spans="1:19" x14ac:dyDescent="0.25">
      <c r="B104" s="2"/>
      <c r="C104" s="2"/>
      <c r="D104" s="2"/>
      <c r="E104" s="2"/>
      <c r="F104" s="2"/>
      <c r="G104" s="2"/>
      <c r="H104" s="2"/>
      <c r="I104" s="2"/>
      <c r="J104" s="2"/>
      <c r="K104" s="2"/>
      <c r="L104" s="2"/>
      <c r="M104" s="2"/>
      <c r="N104" s="2"/>
      <c r="O104" s="2"/>
      <c r="P104"/>
      <c r="Q104"/>
      <c r="R104"/>
      <c r="S104"/>
    </row>
    <row r="105" spans="1:19" ht="60" x14ac:dyDescent="0.25">
      <c r="B105" s="2" t="s">
        <v>2015</v>
      </c>
      <c r="C105" s="2" t="s">
        <v>2016</v>
      </c>
      <c r="D105" s="2" t="s">
        <v>2017</v>
      </c>
      <c r="E105" s="2" t="s">
        <v>1630</v>
      </c>
      <c r="F105" s="2" t="s">
        <v>18</v>
      </c>
      <c r="G105" s="2"/>
      <c r="H105" s="9">
        <v>45446</v>
      </c>
      <c r="I105" s="2" t="s">
        <v>1088</v>
      </c>
      <c r="J105" s="2" t="s">
        <v>1069</v>
      </c>
      <c r="K105" s="2"/>
      <c r="L105" s="2" t="s">
        <v>134</v>
      </c>
      <c r="M105" s="2"/>
      <c r="N105" s="2" t="s">
        <v>14</v>
      </c>
      <c r="O105" s="2" t="s">
        <v>21</v>
      </c>
      <c r="P105"/>
      <c r="Q105"/>
      <c r="R105"/>
      <c r="S105"/>
    </row>
    <row r="106" spans="1:19" x14ac:dyDescent="0.25">
      <c r="B106" s="2"/>
      <c r="C106" s="2"/>
      <c r="D106" s="2"/>
      <c r="E106" s="2"/>
      <c r="F106" s="2"/>
      <c r="G106" s="2"/>
      <c r="H106" s="2"/>
      <c r="I106" s="2"/>
      <c r="J106" s="2"/>
      <c r="K106" s="2"/>
      <c r="L106" s="2"/>
      <c r="M106" s="2"/>
      <c r="N106" s="2"/>
      <c r="O106" s="2" t="s">
        <v>113</v>
      </c>
      <c r="P106"/>
      <c r="Q106"/>
      <c r="R106"/>
      <c r="S106"/>
    </row>
    <row r="107" spans="1:19" x14ac:dyDescent="0.25">
      <c r="B107" s="2"/>
      <c r="C107" s="2"/>
      <c r="D107" s="2"/>
      <c r="E107" s="2"/>
      <c r="F107" s="2"/>
      <c r="G107" s="2"/>
      <c r="H107" s="2"/>
      <c r="I107" s="2"/>
      <c r="J107" s="2"/>
      <c r="K107" s="2"/>
      <c r="L107" s="2"/>
      <c r="M107" s="2"/>
      <c r="N107" s="2"/>
      <c r="O107" s="2"/>
      <c r="P107"/>
      <c r="Q107"/>
      <c r="R107"/>
      <c r="S107"/>
    </row>
    <row r="108" spans="1:19" ht="45" x14ac:dyDescent="0.25">
      <c r="B108" s="2" t="s">
        <v>2206</v>
      </c>
      <c r="C108" s="2" t="s">
        <v>2209</v>
      </c>
      <c r="D108" s="2" t="s">
        <v>2210</v>
      </c>
      <c r="E108" s="2" t="s">
        <v>2211</v>
      </c>
      <c r="F108" s="2" t="s">
        <v>18</v>
      </c>
      <c r="G108" s="2"/>
      <c r="H108" s="9">
        <v>45688</v>
      </c>
      <c r="I108" s="2" t="s">
        <v>1088</v>
      </c>
      <c r="J108" s="9">
        <v>45688</v>
      </c>
      <c r="K108" s="2"/>
      <c r="L108" s="2" t="s">
        <v>134</v>
      </c>
      <c r="M108" s="2"/>
      <c r="N108" s="2" t="s">
        <v>14</v>
      </c>
      <c r="O108" s="2" t="s">
        <v>113</v>
      </c>
      <c r="P108"/>
      <c r="Q108"/>
      <c r="R108"/>
      <c r="S108"/>
    </row>
    <row r="109" spans="1:19" x14ac:dyDescent="0.25">
      <c r="B109" s="2"/>
      <c r="C109" s="2"/>
      <c r="D109" s="2"/>
      <c r="E109" s="2"/>
      <c r="F109" s="2"/>
      <c r="G109" s="2"/>
      <c r="H109" s="2"/>
      <c r="I109" s="2"/>
      <c r="J109" s="2"/>
      <c r="K109" s="2"/>
      <c r="L109" s="2"/>
      <c r="M109" s="2"/>
      <c r="N109" s="2"/>
      <c r="O109" s="2"/>
      <c r="P109"/>
      <c r="Q109"/>
      <c r="R109"/>
      <c r="S109"/>
    </row>
    <row r="110" spans="1:19" ht="30" x14ac:dyDescent="0.25">
      <c r="A110" s="3" t="s">
        <v>822</v>
      </c>
      <c r="B110" s="2" t="s">
        <v>823</v>
      </c>
      <c r="C110" s="2" t="s">
        <v>2010</v>
      </c>
      <c r="D110" s="2" t="s">
        <v>138</v>
      </c>
      <c r="E110" s="2" t="s">
        <v>316</v>
      </c>
      <c r="F110" s="2" t="s">
        <v>18</v>
      </c>
      <c r="G110" s="2"/>
      <c r="H110" s="9">
        <v>42347</v>
      </c>
      <c r="I110" s="2" t="s">
        <v>20</v>
      </c>
      <c r="J110" s="2" t="s">
        <v>1069</v>
      </c>
      <c r="K110" s="2"/>
      <c r="L110" s="2" t="s">
        <v>18</v>
      </c>
      <c r="M110" s="2"/>
      <c r="N110" s="2" t="s">
        <v>14</v>
      </c>
      <c r="O110" s="2" t="s">
        <v>15</v>
      </c>
      <c r="P110"/>
      <c r="Q110"/>
      <c r="R110"/>
      <c r="S110"/>
    </row>
    <row r="111" spans="1:19" x14ac:dyDescent="0.25">
      <c r="B111" s="2"/>
      <c r="C111" s="2"/>
      <c r="D111" s="2"/>
      <c r="E111" s="2"/>
      <c r="F111" s="2"/>
      <c r="G111" s="2"/>
      <c r="H111" s="9"/>
      <c r="I111" s="2"/>
      <c r="J111" s="2"/>
      <c r="K111" s="2"/>
      <c r="L111" s="2"/>
      <c r="M111" s="2"/>
      <c r="N111" s="2"/>
      <c r="O111" s="2" t="s">
        <v>21</v>
      </c>
      <c r="P111"/>
      <c r="Q111"/>
      <c r="R111"/>
      <c r="S111"/>
    </row>
    <row r="112" spans="1:19" x14ac:dyDescent="0.25">
      <c r="B112" s="2"/>
      <c r="C112" s="2"/>
      <c r="D112" s="2"/>
      <c r="E112" s="2"/>
      <c r="F112" s="2"/>
      <c r="G112" s="2"/>
      <c r="H112" s="2"/>
      <c r="I112" s="2"/>
      <c r="J112" s="2"/>
      <c r="K112" s="2"/>
      <c r="L112" s="2"/>
      <c r="M112" s="2"/>
      <c r="N112" s="2"/>
      <c r="O112" s="2"/>
      <c r="P112"/>
      <c r="Q112"/>
      <c r="R112"/>
      <c r="S112"/>
    </row>
    <row r="113" spans="1:19" ht="45" x14ac:dyDescent="0.25">
      <c r="B113" s="2" t="s">
        <v>825</v>
      </c>
      <c r="C113" s="2" t="s">
        <v>826</v>
      </c>
      <c r="D113" s="2" t="s">
        <v>138</v>
      </c>
      <c r="E113" s="2" t="s">
        <v>85</v>
      </c>
      <c r="F113" s="2" t="s">
        <v>18</v>
      </c>
      <c r="G113" s="2"/>
      <c r="H113" s="9">
        <v>42485</v>
      </c>
      <c r="I113" s="2" t="s">
        <v>20</v>
      </c>
      <c r="J113" s="2" t="s">
        <v>1069</v>
      </c>
      <c r="K113" s="2"/>
      <c r="L113" s="2" t="s">
        <v>18</v>
      </c>
      <c r="M113" s="2"/>
      <c r="N113" s="2" t="s">
        <v>14</v>
      </c>
      <c r="O113" s="2" t="s">
        <v>15</v>
      </c>
      <c r="P113"/>
      <c r="Q113"/>
      <c r="R113"/>
      <c r="S113"/>
    </row>
    <row r="114" spans="1:19" x14ac:dyDescent="0.25">
      <c r="B114" s="2"/>
      <c r="C114" s="2"/>
      <c r="D114" s="2"/>
      <c r="E114" s="2"/>
      <c r="F114" s="2"/>
      <c r="G114" s="2"/>
      <c r="H114" s="9"/>
      <c r="I114" s="2"/>
      <c r="J114" s="2"/>
      <c r="K114" s="2"/>
      <c r="L114" s="2"/>
      <c r="M114" s="2"/>
      <c r="N114" s="2"/>
      <c r="O114" s="2" t="s">
        <v>21</v>
      </c>
      <c r="P114"/>
      <c r="Q114"/>
      <c r="R114"/>
      <c r="S114"/>
    </row>
    <row r="115" spans="1:19" x14ac:dyDescent="0.25">
      <c r="B115" s="2"/>
      <c r="C115" s="2"/>
      <c r="D115" s="2"/>
      <c r="E115" s="2"/>
      <c r="F115" s="2"/>
      <c r="G115" s="2"/>
      <c r="H115" s="2"/>
      <c r="I115" s="2"/>
      <c r="J115" s="2"/>
      <c r="K115" s="2"/>
      <c r="L115" s="2"/>
      <c r="M115" s="2"/>
      <c r="N115" s="2"/>
      <c r="O115" s="2"/>
      <c r="P115"/>
      <c r="Q115"/>
      <c r="R115"/>
      <c r="S115"/>
    </row>
    <row r="116" spans="1:19" ht="45" x14ac:dyDescent="0.25">
      <c r="B116" s="2" t="s">
        <v>827</v>
      </c>
      <c r="C116" s="2" t="s">
        <v>828</v>
      </c>
      <c r="D116" s="2" t="s">
        <v>138</v>
      </c>
      <c r="E116" s="2" t="s">
        <v>85</v>
      </c>
      <c r="F116" s="2" t="s">
        <v>18</v>
      </c>
      <c r="G116" s="2"/>
      <c r="H116" s="9">
        <v>44517</v>
      </c>
      <c r="I116" s="2" t="s">
        <v>1088</v>
      </c>
      <c r="J116" s="9">
        <v>43531</v>
      </c>
      <c r="K116" s="2"/>
      <c r="L116" s="2" t="s">
        <v>18</v>
      </c>
      <c r="M116" s="2"/>
      <c r="N116" s="2" t="s">
        <v>14</v>
      </c>
      <c r="O116" s="2" t="s">
        <v>15</v>
      </c>
      <c r="P116"/>
      <c r="Q116"/>
      <c r="R116"/>
      <c r="S116"/>
    </row>
    <row r="117" spans="1:19" x14ac:dyDescent="0.25">
      <c r="B117" s="2"/>
      <c r="C117" s="2"/>
      <c r="D117" s="2"/>
      <c r="E117" s="2"/>
      <c r="F117" s="2"/>
      <c r="G117" s="2"/>
      <c r="H117" s="2"/>
      <c r="I117" s="2"/>
      <c r="J117" s="2"/>
      <c r="K117" s="2"/>
      <c r="L117" s="2"/>
      <c r="M117" s="2"/>
      <c r="N117" s="2"/>
      <c r="O117" s="2" t="s">
        <v>21</v>
      </c>
      <c r="P117"/>
      <c r="Q117"/>
      <c r="R117"/>
      <c r="S117"/>
    </row>
    <row r="118" spans="1:19" x14ac:dyDescent="0.25">
      <c r="B118" s="2"/>
      <c r="C118" s="2"/>
      <c r="D118" s="2"/>
      <c r="E118" s="2"/>
      <c r="F118" s="2"/>
      <c r="G118" s="2"/>
      <c r="H118" s="2"/>
      <c r="I118" s="2"/>
      <c r="J118" s="2"/>
      <c r="K118" s="2"/>
      <c r="L118" s="2"/>
      <c r="M118" s="2"/>
      <c r="N118" s="2"/>
      <c r="O118" s="2"/>
      <c r="P118"/>
      <c r="Q118"/>
      <c r="R118"/>
      <c r="S118"/>
    </row>
    <row r="119" spans="1:19" ht="75" x14ac:dyDescent="0.25">
      <c r="A119" s="3" t="s">
        <v>242</v>
      </c>
      <c r="B119" s="2" t="s">
        <v>243</v>
      </c>
      <c r="C119" s="2" t="s">
        <v>244</v>
      </c>
      <c r="D119" s="2" t="s">
        <v>245</v>
      </c>
      <c r="E119" s="2" t="s">
        <v>247</v>
      </c>
      <c r="F119" s="2" t="s">
        <v>134</v>
      </c>
      <c r="G119" s="2" t="s">
        <v>246</v>
      </c>
      <c r="H119" s="9">
        <v>43073</v>
      </c>
      <c r="I119" s="2" t="s">
        <v>81</v>
      </c>
      <c r="J119" s="9">
        <v>43690</v>
      </c>
      <c r="K119" s="2"/>
      <c r="L119" s="2" t="s">
        <v>134</v>
      </c>
      <c r="M119" s="2"/>
      <c r="N119" s="2" t="s">
        <v>14</v>
      </c>
      <c r="O119" s="2" t="s">
        <v>26</v>
      </c>
      <c r="P119"/>
      <c r="Q119"/>
      <c r="R119"/>
      <c r="S119"/>
    </row>
    <row r="120" spans="1:19" ht="30" x14ac:dyDescent="0.25">
      <c r="B120" s="2"/>
      <c r="C120" s="2"/>
      <c r="D120" s="2"/>
      <c r="E120" s="2"/>
      <c r="F120" s="2"/>
      <c r="G120" s="2"/>
      <c r="H120" s="9"/>
      <c r="I120" s="2"/>
      <c r="J120" s="2"/>
      <c r="K120" s="2"/>
      <c r="L120" s="2"/>
      <c r="M120" s="2"/>
      <c r="N120" s="2"/>
      <c r="O120" s="2" t="s">
        <v>29</v>
      </c>
      <c r="P120"/>
      <c r="Q120"/>
      <c r="R120"/>
      <c r="S120"/>
    </row>
    <row r="121" spans="1:19" x14ac:dyDescent="0.25">
      <c r="B121" s="2"/>
      <c r="C121" s="2"/>
      <c r="D121" s="2"/>
      <c r="E121" s="2"/>
      <c r="F121" s="2"/>
      <c r="G121" s="2"/>
      <c r="H121" s="2"/>
      <c r="I121" s="2"/>
      <c r="J121" s="2"/>
      <c r="K121" s="2"/>
      <c r="L121" s="2"/>
      <c r="M121" s="2"/>
      <c r="N121" s="2"/>
      <c r="O121" s="2"/>
      <c r="P121"/>
      <c r="Q121"/>
      <c r="R121"/>
      <c r="S121"/>
    </row>
    <row r="122" spans="1:19" ht="60" x14ac:dyDescent="0.25">
      <c r="B122" s="2" t="s">
        <v>1056</v>
      </c>
      <c r="C122" s="2" t="s">
        <v>1057</v>
      </c>
      <c r="D122" s="2" t="s">
        <v>1058</v>
      </c>
      <c r="E122" s="2" t="s">
        <v>17</v>
      </c>
      <c r="F122" s="2" t="s">
        <v>1198</v>
      </c>
      <c r="G122" s="2"/>
      <c r="H122" s="9">
        <v>43734</v>
      </c>
      <c r="I122" s="2" t="s">
        <v>81</v>
      </c>
      <c r="J122" s="9">
        <v>43891</v>
      </c>
      <c r="K122" s="2"/>
      <c r="L122" s="2" t="s">
        <v>134</v>
      </c>
      <c r="M122" s="2"/>
      <c r="N122" s="2" t="s">
        <v>14</v>
      </c>
      <c r="O122" s="2" t="s">
        <v>21</v>
      </c>
      <c r="P122"/>
      <c r="Q122"/>
      <c r="R122"/>
      <c r="S122"/>
    </row>
    <row r="123" spans="1:19" x14ac:dyDescent="0.25">
      <c r="B123" s="2"/>
      <c r="C123" s="2"/>
      <c r="D123" s="2"/>
      <c r="E123" s="2"/>
      <c r="F123" s="2"/>
      <c r="G123" s="2"/>
      <c r="H123" s="2"/>
      <c r="I123" s="2"/>
      <c r="J123" s="2"/>
      <c r="K123" s="2"/>
      <c r="L123" s="2"/>
      <c r="M123" s="2"/>
      <c r="N123" s="2"/>
      <c r="O123" s="2"/>
      <c r="P123"/>
      <c r="Q123"/>
      <c r="R123"/>
      <c r="S123"/>
    </row>
    <row r="124" spans="1:19" ht="30" x14ac:dyDescent="0.25">
      <c r="A124" s="3" t="s">
        <v>603</v>
      </c>
      <c r="B124" s="2" t="s">
        <v>604</v>
      </c>
      <c r="C124" s="2" t="s">
        <v>605</v>
      </c>
      <c r="D124" s="2" t="s">
        <v>237</v>
      </c>
      <c r="E124" s="2" t="s">
        <v>90</v>
      </c>
      <c r="F124" s="2" t="s">
        <v>18</v>
      </c>
      <c r="G124" s="2"/>
      <c r="H124" s="9">
        <v>42347</v>
      </c>
      <c r="I124" s="2" t="s">
        <v>20</v>
      </c>
      <c r="J124" s="2" t="s">
        <v>1069</v>
      </c>
      <c r="K124" s="2"/>
      <c r="L124" s="2" t="s">
        <v>134</v>
      </c>
      <c r="M124" s="2"/>
      <c r="N124" s="2" t="s">
        <v>14</v>
      </c>
      <c r="O124" s="2" t="s">
        <v>40</v>
      </c>
      <c r="P124"/>
      <c r="Q124"/>
      <c r="R124"/>
      <c r="S124"/>
    </row>
    <row r="125" spans="1:19" x14ac:dyDescent="0.25">
      <c r="B125" s="2"/>
      <c r="C125" s="2"/>
      <c r="D125" s="2"/>
      <c r="E125" s="2"/>
      <c r="F125" s="2"/>
      <c r="G125" s="2"/>
      <c r="H125" s="9"/>
      <c r="I125" s="2"/>
      <c r="J125" s="2"/>
      <c r="K125" s="2"/>
      <c r="L125" s="2"/>
      <c r="M125" s="2"/>
      <c r="N125" s="2"/>
      <c r="O125" s="2" t="s">
        <v>21</v>
      </c>
      <c r="P125"/>
      <c r="Q125"/>
      <c r="R125"/>
      <c r="S125"/>
    </row>
    <row r="126" spans="1:19" x14ac:dyDescent="0.25">
      <c r="B126" s="2"/>
      <c r="C126" s="2"/>
      <c r="D126" s="2"/>
      <c r="E126" s="2"/>
      <c r="F126" s="2"/>
      <c r="G126" s="2"/>
      <c r="H126" s="2"/>
      <c r="I126" s="2"/>
      <c r="J126" s="2"/>
      <c r="K126" s="2"/>
      <c r="L126" s="2"/>
      <c r="M126" s="2"/>
      <c r="N126" s="2"/>
      <c r="O126" s="2"/>
      <c r="P126"/>
      <c r="Q126"/>
      <c r="R126"/>
      <c r="S126"/>
    </row>
    <row r="127" spans="1:19" ht="165" x14ac:dyDescent="0.25">
      <c r="B127" s="2" t="s">
        <v>755</v>
      </c>
      <c r="C127" s="2" t="s">
        <v>1627</v>
      </c>
      <c r="D127" s="2" t="s">
        <v>188</v>
      </c>
      <c r="E127" s="2" t="s">
        <v>756</v>
      </c>
      <c r="F127" s="2" t="s">
        <v>18</v>
      </c>
      <c r="G127" s="2" t="s">
        <v>1628</v>
      </c>
      <c r="H127" s="9">
        <v>45351</v>
      </c>
      <c r="I127" s="2" t="s">
        <v>1088</v>
      </c>
      <c r="J127" s="9">
        <v>43531</v>
      </c>
      <c r="K127" s="2"/>
      <c r="L127" s="2" t="s">
        <v>18</v>
      </c>
      <c r="M127" s="2"/>
      <c r="N127" s="2" t="s">
        <v>255</v>
      </c>
      <c r="O127" s="2" t="s">
        <v>113</v>
      </c>
      <c r="P127"/>
      <c r="Q127"/>
      <c r="R127"/>
      <c r="S127"/>
    </row>
    <row r="128" spans="1:19" x14ac:dyDescent="0.25">
      <c r="B128" s="2"/>
      <c r="C128" s="2"/>
      <c r="D128" s="2"/>
      <c r="E128" s="2"/>
      <c r="F128" s="2"/>
      <c r="G128" s="2"/>
      <c r="H128" s="2"/>
      <c r="I128" s="2"/>
      <c r="J128" s="2"/>
      <c r="K128" s="2"/>
      <c r="L128" s="2"/>
      <c r="M128" s="2"/>
      <c r="N128" s="2"/>
      <c r="O128" s="2"/>
      <c r="P128"/>
      <c r="Q128"/>
      <c r="R128"/>
      <c r="S128"/>
    </row>
    <row r="129" spans="2:19" ht="360" x14ac:dyDescent="0.25">
      <c r="B129" s="2" t="s">
        <v>790</v>
      </c>
      <c r="C129" s="2" t="s">
        <v>791</v>
      </c>
      <c r="D129" s="2" t="s">
        <v>391</v>
      </c>
      <c r="E129" s="2" t="s">
        <v>783</v>
      </c>
      <c r="F129" s="2" t="s">
        <v>18</v>
      </c>
      <c r="G129" s="2"/>
      <c r="H129" s="9">
        <v>42347</v>
      </c>
      <c r="I129" s="2" t="s">
        <v>28</v>
      </c>
      <c r="J129" s="9">
        <v>43891</v>
      </c>
      <c r="K129" s="2"/>
      <c r="L129" s="2" t="s">
        <v>18</v>
      </c>
      <c r="M129" s="2" t="s">
        <v>1603</v>
      </c>
      <c r="N129" s="2" t="s">
        <v>27</v>
      </c>
      <c r="O129" s="2" t="s">
        <v>26</v>
      </c>
      <c r="P129"/>
      <c r="Q129"/>
      <c r="R129"/>
      <c r="S129"/>
    </row>
    <row r="130" spans="2:19" ht="30" x14ac:dyDescent="0.25">
      <c r="B130" s="2"/>
      <c r="C130" s="2"/>
      <c r="D130" s="2"/>
      <c r="E130" s="2"/>
      <c r="F130" s="2"/>
      <c r="G130" s="2"/>
      <c r="H130" s="9"/>
      <c r="I130" s="2"/>
      <c r="J130" s="2"/>
      <c r="K130" s="2"/>
      <c r="L130" s="2"/>
      <c r="M130" s="2"/>
      <c r="N130" s="2"/>
      <c r="O130" s="2" t="s">
        <v>29</v>
      </c>
      <c r="P130"/>
      <c r="Q130"/>
      <c r="R130"/>
      <c r="S130"/>
    </row>
    <row r="131" spans="2:19" x14ac:dyDescent="0.25">
      <c r="B131" s="2"/>
      <c r="C131" s="2"/>
      <c r="D131" s="2"/>
      <c r="E131" s="2"/>
      <c r="F131" s="2"/>
      <c r="G131" s="2"/>
      <c r="H131" s="2"/>
      <c r="I131" s="2"/>
      <c r="J131" s="2"/>
      <c r="K131" s="2"/>
      <c r="L131" s="2"/>
      <c r="M131" s="2"/>
      <c r="N131" s="2"/>
      <c r="O131" s="2"/>
      <c r="P131"/>
      <c r="Q131"/>
      <c r="R131"/>
      <c r="S131"/>
    </row>
    <row r="132" spans="2:19" ht="30" x14ac:dyDescent="0.25">
      <c r="B132" s="2" t="s">
        <v>792</v>
      </c>
      <c r="C132" s="2" t="s">
        <v>793</v>
      </c>
      <c r="D132" s="2" t="s">
        <v>15</v>
      </c>
      <c r="E132" s="2" t="s">
        <v>794</v>
      </c>
      <c r="F132" s="2" t="s">
        <v>18</v>
      </c>
      <c r="G132" s="2"/>
      <c r="H132" s="9">
        <v>42485</v>
      </c>
      <c r="I132" s="2" t="s">
        <v>1088</v>
      </c>
      <c r="J132" s="9">
        <v>43531</v>
      </c>
      <c r="K132" s="2"/>
      <c r="L132" s="2" t="s">
        <v>18</v>
      </c>
      <c r="M132" s="2"/>
      <c r="N132" s="2" t="s">
        <v>14</v>
      </c>
      <c r="O132" s="2" t="s">
        <v>15</v>
      </c>
      <c r="P132"/>
      <c r="Q132"/>
      <c r="R132"/>
      <c r="S132"/>
    </row>
    <row r="133" spans="2:19" x14ac:dyDescent="0.25">
      <c r="B133" s="2"/>
      <c r="C133" s="2"/>
      <c r="D133" s="2"/>
      <c r="E133" s="2"/>
      <c r="F133" s="2"/>
      <c r="G133" s="2"/>
      <c r="H133" s="2"/>
      <c r="I133" s="2"/>
      <c r="J133" s="2"/>
      <c r="K133" s="2"/>
      <c r="L133" s="2"/>
      <c r="M133" s="2"/>
      <c r="N133" s="2"/>
      <c r="O133" s="2"/>
      <c r="P133"/>
      <c r="Q133"/>
      <c r="R133"/>
      <c r="S133"/>
    </row>
    <row r="134" spans="2:19" ht="30" x14ac:dyDescent="0.25">
      <c r="B134" s="2" t="s">
        <v>795</v>
      </c>
      <c r="C134" s="2" t="s">
        <v>796</v>
      </c>
      <c r="D134" s="2" t="s">
        <v>15</v>
      </c>
      <c r="E134" s="2" t="s">
        <v>212</v>
      </c>
      <c r="F134" s="2" t="s">
        <v>18</v>
      </c>
      <c r="G134" s="2"/>
      <c r="H134" s="9">
        <v>42485</v>
      </c>
      <c r="I134" s="2" t="s">
        <v>1088</v>
      </c>
      <c r="J134" s="9">
        <v>43531</v>
      </c>
      <c r="K134" s="2"/>
      <c r="L134" s="2" t="s">
        <v>18</v>
      </c>
      <c r="M134" s="2"/>
      <c r="N134" s="2" t="s">
        <v>14</v>
      </c>
      <c r="O134" s="2" t="s">
        <v>15</v>
      </c>
      <c r="P134"/>
      <c r="Q134"/>
      <c r="R134"/>
      <c r="S134"/>
    </row>
    <row r="135" spans="2:19" x14ac:dyDescent="0.25">
      <c r="B135" s="2"/>
      <c r="C135" s="2"/>
      <c r="D135" s="2"/>
      <c r="E135" s="2"/>
      <c r="F135" s="2"/>
      <c r="G135" s="2"/>
      <c r="H135" s="2"/>
      <c r="I135" s="2"/>
      <c r="J135" s="2"/>
      <c r="K135" s="2"/>
      <c r="L135" s="2"/>
      <c r="M135" s="2"/>
      <c r="N135" s="2"/>
      <c r="O135" s="2"/>
      <c r="P135"/>
      <c r="Q135"/>
      <c r="R135"/>
      <c r="S135"/>
    </row>
    <row r="136" spans="2:19" ht="30" x14ac:dyDescent="0.25">
      <c r="B136" s="2" t="s">
        <v>797</v>
      </c>
      <c r="C136" s="2" t="s">
        <v>798</v>
      </c>
      <c r="D136" s="2" t="s">
        <v>15</v>
      </c>
      <c r="E136" s="2" t="s">
        <v>212</v>
      </c>
      <c r="F136" s="2" t="s">
        <v>18</v>
      </c>
      <c r="G136" s="2"/>
      <c r="H136" s="9">
        <v>42347</v>
      </c>
      <c r="I136" s="2" t="s">
        <v>1088</v>
      </c>
      <c r="J136" s="9">
        <v>43531</v>
      </c>
      <c r="K136" s="2"/>
      <c r="L136" s="2" t="s">
        <v>18</v>
      </c>
      <c r="M136" s="2"/>
      <c r="N136" s="2" t="s">
        <v>58</v>
      </c>
      <c r="O136" s="2" t="s">
        <v>15</v>
      </c>
      <c r="P136"/>
      <c r="Q136"/>
      <c r="R136"/>
      <c r="S136"/>
    </row>
    <row r="137" spans="2:19" x14ac:dyDescent="0.25">
      <c r="B137" s="2"/>
      <c r="C137" s="2"/>
      <c r="D137" s="2"/>
      <c r="E137" s="2"/>
      <c r="F137" s="2"/>
      <c r="G137" s="2"/>
      <c r="H137" s="2"/>
      <c r="I137" s="2"/>
      <c r="J137" s="2"/>
      <c r="K137" s="2"/>
      <c r="L137" s="2"/>
      <c r="M137" s="2"/>
      <c r="N137" s="2"/>
      <c r="O137" s="2"/>
      <c r="P137"/>
      <c r="Q137"/>
      <c r="R137"/>
      <c r="S137"/>
    </row>
    <row r="138" spans="2:19" ht="75" x14ac:dyDescent="0.25">
      <c r="B138" s="2" t="s">
        <v>802</v>
      </c>
      <c r="C138" s="2" t="s">
        <v>803</v>
      </c>
      <c r="D138" s="2" t="s">
        <v>69</v>
      </c>
      <c r="E138" s="2" t="s">
        <v>17</v>
      </c>
      <c r="F138" s="2" t="s">
        <v>18</v>
      </c>
      <c r="G138" s="2"/>
      <c r="H138" s="9">
        <v>42410</v>
      </c>
      <c r="I138" s="2" t="s">
        <v>41</v>
      </c>
      <c r="J138" s="9">
        <v>43891</v>
      </c>
      <c r="K138" s="2"/>
      <c r="L138" s="2" t="s">
        <v>134</v>
      </c>
      <c r="M138" s="2"/>
      <c r="N138" s="2" t="s">
        <v>39</v>
      </c>
      <c r="O138" s="2" t="s">
        <v>70</v>
      </c>
      <c r="P138"/>
      <c r="Q138"/>
      <c r="R138"/>
      <c r="S138"/>
    </row>
    <row r="139" spans="2:19" x14ac:dyDescent="0.25">
      <c r="B139" s="2"/>
      <c r="C139" s="2"/>
      <c r="D139" s="2"/>
      <c r="E139" s="2"/>
      <c r="F139" s="2"/>
      <c r="G139" s="2"/>
      <c r="H139" s="2"/>
      <c r="I139" s="2"/>
      <c r="J139" s="2"/>
      <c r="K139" s="2"/>
      <c r="L139" s="2"/>
      <c r="M139" s="2"/>
      <c r="N139" s="2"/>
      <c r="O139" s="2"/>
      <c r="P139"/>
      <c r="Q139"/>
      <c r="R139"/>
      <c r="S139"/>
    </row>
    <row r="140" spans="2:19" ht="75" x14ac:dyDescent="0.25">
      <c r="B140" s="2" t="s">
        <v>804</v>
      </c>
      <c r="C140" s="2" t="s">
        <v>805</v>
      </c>
      <c r="D140" s="2" t="s">
        <v>69</v>
      </c>
      <c r="E140" s="2" t="s">
        <v>17</v>
      </c>
      <c r="F140" s="2" t="s">
        <v>18</v>
      </c>
      <c r="G140" s="2"/>
      <c r="H140" s="9">
        <v>42410</v>
      </c>
      <c r="I140" s="2" t="s">
        <v>41</v>
      </c>
      <c r="J140" s="9">
        <v>43891</v>
      </c>
      <c r="K140" s="2"/>
      <c r="L140" s="2" t="s">
        <v>18</v>
      </c>
      <c r="M140" s="2"/>
      <c r="N140" s="2" t="s">
        <v>39</v>
      </c>
      <c r="O140" s="2" t="s">
        <v>70</v>
      </c>
      <c r="P140"/>
      <c r="Q140"/>
      <c r="R140"/>
      <c r="S140"/>
    </row>
    <row r="141" spans="2:19" x14ac:dyDescent="0.25">
      <c r="B141" s="2"/>
      <c r="C141" s="2"/>
      <c r="D141" s="2"/>
      <c r="E141" s="2"/>
      <c r="F141" s="2"/>
      <c r="G141" s="2"/>
      <c r="H141" s="2"/>
      <c r="I141" s="2"/>
      <c r="J141" s="2"/>
      <c r="K141" s="2"/>
      <c r="L141" s="2"/>
      <c r="M141" s="2"/>
      <c r="N141" s="2"/>
      <c r="O141" s="2"/>
      <c r="P141"/>
      <c r="Q141"/>
      <c r="R141"/>
      <c r="S141"/>
    </row>
    <row r="142" spans="2:19" ht="75" x14ac:dyDescent="0.25">
      <c r="B142" s="2" t="s">
        <v>957</v>
      </c>
      <c r="C142" s="2" t="s">
        <v>958</v>
      </c>
      <c r="D142" s="2" t="s">
        <v>674</v>
      </c>
      <c r="E142" s="2" t="s">
        <v>17</v>
      </c>
      <c r="F142" s="2" t="s">
        <v>18</v>
      </c>
      <c r="G142" s="2"/>
      <c r="H142" s="9">
        <v>42720</v>
      </c>
      <c r="I142" s="2" t="s">
        <v>41</v>
      </c>
      <c r="J142" s="9">
        <v>43891</v>
      </c>
      <c r="K142" s="2"/>
      <c r="L142" s="2" t="s">
        <v>18</v>
      </c>
      <c r="M142" s="2"/>
      <c r="N142" s="2" t="s">
        <v>39</v>
      </c>
      <c r="O142" s="2" t="s">
        <v>40</v>
      </c>
      <c r="P142"/>
      <c r="Q142"/>
      <c r="R142"/>
      <c r="S142"/>
    </row>
    <row r="143" spans="2:19" x14ac:dyDescent="0.25">
      <c r="B143" s="2"/>
      <c r="C143" s="2"/>
      <c r="D143" s="2"/>
      <c r="E143" s="2"/>
      <c r="F143" s="2"/>
      <c r="G143" s="2"/>
      <c r="H143" s="2"/>
      <c r="I143" s="2"/>
      <c r="J143" s="2"/>
      <c r="K143" s="2"/>
      <c r="L143" s="2"/>
      <c r="M143" s="2"/>
      <c r="N143" s="2"/>
      <c r="O143" s="2"/>
      <c r="P143"/>
      <c r="Q143"/>
      <c r="R143"/>
      <c r="S143"/>
    </row>
    <row r="144" spans="2:19" ht="75" x14ac:dyDescent="0.25">
      <c r="B144" s="2" t="s">
        <v>959</v>
      </c>
      <c r="C144" s="2" t="s">
        <v>960</v>
      </c>
      <c r="D144" s="2" t="s">
        <v>329</v>
      </c>
      <c r="E144" s="2" t="s">
        <v>17</v>
      </c>
      <c r="F144" s="2" t="s">
        <v>18</v>
      </c>
      <c r="G144" s="2"/>
      <c r="H144" s="9">
        <v>42720</v>
      </c>
      <c r="I144" s="2" t="s">
        <v>41</v>
      </c>
      <c r="J144" s="9">
        <v>43891</v>
      </c>
      <c r="K144" s="2"/>
      <c r="L144" s="2" t="s">
        <v>18</v>
      </c>
      <c r="M144" s="2"/>
      <c r="N144" s="2" t="s">
        <v>39</v>
      </c>
      <c r="O144" s="2" t="s">
        <v>40</v>
      </c>
      <c r="P144"/>
      <c r="Q144"/>
      <c r="R144"/>
      <c r="S144"/>
    </row>
    <row r="145" spans="1:19" x14ac:dyDescent="0.25">
      <c r="B145" s="2"/>
      <c r="C145" s="2"/>
      <c r="D145" s="2"/>
      <c r="E145" s="2"/>
      <c r="F145" s="2"/>
      <c r="G145" s="2"/>
      <c r="H145" s="2"/>
      <c r="I145" s="2"/>
      <c r="J145" s="2"/>
      <c r="K145" s="2"/>
      <c r="L145" s="2"/>
      <c r="M145" s="2"/>
      <c r="N145" s="2"/>
      <c r="O145" s="2"/>
      <c r="P145"/>
      <c r="Q145"/>
      <c r="R145"/>
      <c r="S145"/>
    </row>
    <row r="146" spans="1:19" ht="45" x14ac:dyDescent="0.25">
      <c r="B146" s="2" t="s">
        <v>1041</v>
      </c>
      <c r="C146" s="2" t="s">
        <v>1042</v>
      </c>
      <c r="D146" s="2" t="s">
        <v>1043</v>
      </c>
      <c r="E146" s="2" t="s">
        <v>34</v>
      </c>
      <c r="F146" s="2" t="s">
        <v>18</v>
      </c>
      <c r="G146" s="2"/>
      <c r="H146" s="9">
        <v>43734</v>
      </c>
      <c r="I146" s="2" t="s">
        <v>1088</v>
      </c>
      <c r="J146" s="9">
        <v>43531</v>
      </c>
      <c r="K146" s="2"/>
      <c r="L146" s="2" t="s">
        <v>18</v>
      </c>
      <c r="M146" s="2"/>
      <c r="N146" s="2" t="s">
        <v>14</v>
      </c>
      <c r="O146" s="2" t="s">
        <v>15</v>
      </c>
      <c r="P146"/>
      <c r="Q146"/>
      <c r="R146"/>
      <c r="S146"/>
    </row>
    <row r="147" spans="1:19" x14ac:dyDescent="0.25">
      <c r="B147" s="2"/>
      <c r="C147" s="2"/>
      <c r="D147" s="2"/>
      <c r="E147" s="2"/>
      <c r="F147" s="2"/>
      <c r="G147" s="2"/>
      <c r="H147" s="2"/>
      <c r="I147" s="2"/>
      <c r="J147" s="2"/>
      <c r="K147" s="2"/>
      <c r="L147" s="2"/>
      <c r="M147" s="2"/>
      <c r="N147" s="2"/>
      <c r="O147" s="2"/>
      <c r="P147"/>
      <c r="Q147"/>
      <c r="R147"/>
      <c r="S147"/>
    </row>
    <row r="148" spans="1:19" ht="75" x14ac:dyDescent="0.25">
      <c r="B148" s="2" t="s">
        <v>2101</v>
      </c>
      <c r="C148" s="2" t="s">
        <v>2102</v>
      </c>
      <c r="D148" s="2" t="s">
        <v>46</v>
      </c>
      <c r="E148" s="2" t="s">
        <v>1831</v>
      </c>
      <c r="F148" s="2" t="s">
        <v>18</v>
      </c>
      <c r="G148" s="2"/>
      <c r="H148" s="9">
        <v>45576</v>
      </c>
      <c r="I148" s="2" t="s">
        <v>41</v>
      </c>
      <c r="J148" s="9">
        <v>45576</v>
      </c>
      <c r="K148" s="2"/>
      <c r="L148" s="2" t="s">
        <v>18</v>
      </c>
      <c r="M148" s="2"/>
      <c r="N148" s="2" t="s">
        <v>39</v>
      </c>
      <c r="O148" s="2" t="s">
        <v>42</v>
      </c>
      <c r="P148"/>
      <c r="Q148"/>
      <c r="R148"/>
      <c r="S148"/>
    </row>
    <row r="149" spans="1:19" x14ac:dyDescent="0.25">
      <c r="B149" s="2"/>
      <c r="C149" s="2"/>
      <c r="D149" s="2"/>
      <c r="E149" s="2"/>
      <c r="F149" s="2"/>
      <c r="G149" s="2"/>
      <c r="H149" s="2"/>
      <c r="I149" s="2"/>
      <c r="J149" s="2"/>
      <c r="K149" s="2"/>
      <c r="L149" s="2"/>
      <c r="M149" s="2"/>
      <c r="N149" s="2"/>
      <c r="O149" s="2"/>
      <c r="P149"/>
      <c r="Q149"/>
      <c r="R149"/>
      <c r="S149"/>
    </row>
    <row r="150" spans="1:19" ht="75" x14ac:dyDescent="0.25">
      <c r="B150" s="2" t="s">
        <v>2103</v>
      </c>
      <c r="C150" s="2" t="s">
        <v>2104</v>
      </c>
      <c r="D150" s="2" t="s">
        <v>2105</v>
      </c>
      <c r="E150" s="2" t="s">
        <v>2106</v>
      </c>
      <c r="F150" s="2" t="s">
        <v>18</v>
      </c>
      <c r="G150" s="2"/>
      <c r="H150" s="9">
        <v>45576</v>
      </c>
      <c r="I150" s="2" t="s">
        <v>41</v>
      </c>
      <c r="J150" s="9">
        <v>45576</v>
      </c>
      <c r="K150" s="2"/>
      <c r="L150" s="2" t="s">
        <v>18</v>
      </c>
      <c r="M150" s="2"/>
      <c r="N150" s="2" t="s">
        <v>14</v>
      </c>
      <c r="O150" s="2" t="s">
        <v>21</v>
      </c>
      <c r="P150"/>
      <c r="Q150"/>
      <c r="R150"/>
      <c r="S150"/>
    </row>
    <row r="151" spans="1:19" x14ac:dyDescent="0.25">
      <c r="B151" s="2"/>
      <c r="C151" s="2"/>
      <c r="D151" s="2"/>
      <c r="E151" s="2"/>
      <c r="F151" s="2"/>
      <c r="G151" s="2"/>
      <c r="H151" s="2"/>
      <c r="I151" s="2"/>
      <c r="J151" s="2"/>
      <c r="K151" s="2"/>
      <c r="L151" s="2"/>
      <c r="M151" s="2"/>
      <c r="N151" s="2"/>
      <c r="O151" s="2"/>
      <c r="P151"/>
      <c r="Q151"/>
      <c r="R151"/>
      <c r="S151"/>
    </row>
    <row r="152" spans="1:19" ht="30" x14ac:dyDescent="0.25">
      <c r="A152" s="3" t="s">
        <v>219</v>
      </c>
      <c r="B152" s="2" t="s">
        <v>914</v>
      </c>
      <c r="C152" s="2" t="s">
        <v>915</v>
      </c>
      <c r="D152" s="2" t="s">
        <v>916</v>
      </c>
      <c r="E152" s="2" t="s">
        <v>17</v>
      </c>
      <c r="F152" s="2" t="s">
        <v>917</v>
      </c>
      <c r="G152" s="2"/>
      <c r="H152" s="9">
        <v>42485</v>
      </c>
      <c r="I152" s="2" t="s">
        <v>81</v>
      </c>
      <c r="J152" s="9">
        <v>43891</v>
      </c>
      <c r="K152" s="2"/>
      <c r="L152" s="2" t="s">
        <v>134</v>
      </c>
      <c r="M152" s="2"/>
      <c r="N152" s="2" t="s">
        <v>14</v>
      </c>
      <c r="O152" s="2" t="s">
        <v>40</v>
      </c>
      <c r="P152"/>
      <c r="Q152"/>
      <c r="R152"/>
      <c r="S152"/>
    </row>
    <row r="153" spans="1:19" x14ac:dyDescent="0.25">
      <c r="B153" s="2"/>
      <c r="C153" s="2"/>
      <c r="D153" s="2"/>
      <c r="E153" s="2"/>
      <c r="F153" s="2"/>
      <c r="G153" s="2"/>
      <c r="H153" s="2"/>
      <c r="I153" s="2"/>
      <c r="J153" s="2"/>
      <c r="K153" s="2"/>
      <c r="L153" s="2"/>
      <c r="M153" s="2"/>
      <c r="N153" s="2"/>
      <c r="O153" s="2"/>
      <c r="P153"/>
      <c r="Q153"/>
      <c r="R153"/>
      <c r="S153"/>
    </row>
    <row r="154" spans="1:19" ht="409.5" x14ac:dyDescent="0.25">
      <c r="B154" s="2" t="s">
        <v>220</v>
      </c>
      <c r="C154" s="2" t="s">
        <v>221</v>
      </c>
      <c r="D154" s="2" t="s">
        <v>195</v>
      </c>
      <c r="E154" s="2" t="s">
        <v>1347</v>
      </c>
      <c r="F154" s="2" t="s">
        <v>1177</v>
      </c>
      <c r="G154" s="2" t="s">
        <v>1346</v>
      </c>
      <c r="H154" s="9">
        <v>44336</v>
      </c>
      <c r="I154" s="2" t="s">
        <v>1088</v>
      </c>
      <c r="J154" s="9">
        <v>43531</v>
      </c>
      <c r="K154" s="2"/>
      <c r="L154" s="2" t="s">
        <v>18</v>
      </c>
      <c r="M154" s="2"/>
      <c r="N154" s="2" t="s">
        <v>14</v>
      </c>
      <c r="O154" s="2" t="s">
        <v>15</v>
      </c>
      <c r="P154"/>
      <c r="Q154"/>
      <c r="R154"/>
      <c r="S154"/>
    </row>
    <row r="155" spans="1:19" x14ac:dyDescent="0.25">
      <c r="B155" s="2"/>
      <c r="C155" s="2"/>
      <c r="D155" s="2"/>
      <c r="E155" s="2"/>
      <c r="F155" s="2"/>
      <c r="G155" s="2"/>
      <c r="H155" s="9"/>
      <c r="I155" s="2"/>
      <c r="J155" s="2"/>
      <c r="K155" s="2"/>
      <c r="L155" s="2"/>
      <c r="M155" s="2"/>
      <c r="N155" s="2"/>
      <c r="O155" s="2" t="s">
        <v>21</v>
      </c>
      <c r="P155"/>
      <c r="Q155"/>
      <c r="R155"/>
      <c r="S155"/>
    </row>
    <row r="156" spans="1:19" x14ac:dyDescent="0.25">
      <c r="B156" s="2"/>
      <c r="C156" s="2"/>
      <c r="D156" s="2"/>
      <c r="E156" s="2"/>
      <c r="F156" s="2"/>
      <c r="G156" s="2"/>
      <c r="H156" s="2"/>
      <c r="I156" s="2"/>
      <c r="J156" s="2"/>
      <c r="K156" s="2"/>
      <c r="L156" s="2"/>
      <c r="M156" s="2"/>
      <c r="N156" s="2"/>
      <c r="O156" s="2"/>
      <c r="P156"/>
      <c r="Q156"/>
      <c r="R156"/>
      <c r="S156"/>
    </row>
    <row r="157" spans="1:19" ht="315" x14ac:dyDescent="0.25">
      <c r="B157" s="2" t="s">
        <v>291</v>
      </c>
      <c r="C157" s="2" t="s">
        <v>292</v>
      </c>
      <c r="D157" s="2" t="s">
        <v>293</v>
      </c>
      <c r="E157" s="2" t="s">
        <v>17</v>
      </c>
      <c r="F157" s="2" t="s">
        <v>1180</v>
      </c>
      <c r="G157" s="2" t="s">
        <v>2011</v>
      </c>
      <c r="H157" s="9">
        <v>44580</v>
      </c>
      <c r="I157" s="2" t="s">
        <v>1088</v>
      </c>
      <c r="J157" s="9">
        <v>43829</v>
      </c>
      <c r="K157" s="2"/>
      <c r="L157" s="2" t="s">
        <v>134</v>
      </c>
      <c r="M157" s="2"/>
      <c r="N157" s="2" t="s">
        <v>14</v>
      </c>
      <c r="O157" s="2" t="s">
        <v>40</v>
      </c>
      <c r="P157"/>
      <c r="Q157"/>
      <c r="R157"/>
      <c r="S157"/>
    </row>
    <row r="158" spans="1:19" x14ac:dyDescent="0.25">
      <c r="B158" s="2"/>
      <c r="C158" s="2"/>
      <c r="D158" s="2"/>
      <c r="E158" s="2"/>
      <c r="F158" s="2"/>
      <c r="G158" s="2"/>
      <c r="H158" s="2"/>
      <c r="I158" s="2"/>
      <c r="J158" s="2"/>
      <c r="K158" s="2"/>
      <c r="L158" s="2"/>
      <c r="M158" s="2"/>
      <c r="N158" s="2"/>
      <c r="O158" s="2"/>
      <c r="P158"/>
      <c r="Q158"/>
      <c r="R158"/>
      <c r="S158"/>
    </row>
    <row r="159" spans="1:19" ht="409.5" x14ac:dyDescent="0.25">
      <c r="B159" s="2" t="s">
        <v>1078</v>
      </c>
      <c r="C159" s="2" t="s">
        <v>1079</v>
      </c>
      <c r="D159" s="2" t="s">
        <v>1080</v>
      </c>
      <c r="E159" s="2" t="s">
        <v>1081</v>
      </c>
      <c r="F159" s="2" t="s">
        <v>1162</v>
      </c>
      <c r="G159" s="2" t="s">
        <v>1083</v>
      </c>
      <c r="H159" s="9">
        <v>43889</v>
      </c>
      <c r="I159" s="2" t="s">
        <v>20</v>
      </c>
      <c r="J159" s="2" t="s">
        <v>1069</v>
      </c>
      <c r="K159" s="2"/>
      <c r="L159" s="2" t="s">
        <v>18</v>
      </c>
      <c r="M159" s="2"/>
      <c r="N159" s="2" t="s">
        <v>58</v>
      </c>
      <c r="O159" s="2" t="s">
        <v>15</v>
      </c>
      <c r="P159"/>
      <c r="Q159"/>
      <c r="R159"/>
      <c r="S159"/>
    </row>
    <row r="160" spans="1:19" x14ac:dyDescent="0.25">
      <c r="B160" s="2"/>
      <c r="C160" s="2"/>
      <c r="D160" s="2"/>
      <c r="E160" s="2"/>
      <c r="F160" s="2"/>
      <c r="G160" s="2"/>
      <c r="H160" s="9"/>
      <c r="I160" s="2"/>
      <c r="J160" s="2"/>
      <c r="K160" s="2"/>
      <c r="L160" s="2"/>
      <c r="M160" s="2"/>
      <c r="N160" s="2"/>
      <c r="O160" s="2" t="s">
        <v>21</v>
      </c>
      <c r="P160"/>
      <c r="Q160"/>
      <c r="R160"/>
      <c r="S160"/>
    </row>
    <row r="161" spans="2:19" x14ac:dyDescent="0.25">
      <c r="B161" s="2"/>
      <c r="C161" s="2"/>
      <c r="D161" s="2"/>
      <c r="E161" s="2"/>
      <c r="F161" s="2"/>
      <c r="G161" s="2"/>
      <c r="H161" s="2"/>
      <c r="I161" s="2"/>
      <c r="J161" s="2"/>
      <c r="K161" s="2"/>
      <c r="L161" s="2"/>
      <c r="M161" s="2"/>
      <c r="N161" s="2"/>
      <c r="O161" s="2"/>
      <c r="P161"/>
      <c r="Q161"/>
      <c r="R161"/>
      <c r="S161"/>
    </row>
    <row r="162" spans="2:19" ht="30" x14ac:dyDescent="0.25">
      <c r="B162" s="2" t="s">
        <v>584</v>
      </c>
      <c r="C162" s="2" t="s">
        <v>585</v>
      </c>
      <c r="D162" s="2" t="s">
        <v>586</v>
      </c>
      <c r="E162" s="2" t="s">
        <v>17</v>
      </c>
      <c r="F162" s="2" t="s">
        <v>18</v>
      </c>
      <c r="G162" s="2"/>
      <c r="H162" s="9">
        <v>42347</v>
      </c>
      <c r="I162" s="2" t="s">
        <v>1088</v>
      </c>
      <c r="J162" s="9">
        <v>43891</v>
      </c>
      <c r="K162" s="2"/>
      <c r="L162" s="2" t="s">
        <v>134</v>
      </c>
      <c r="M162" s="2"/>
      <c r="N162" s="2" t="s">
        <v>14</v>
      </c>
      <c r="O162" s="2" t="s">
        <v>40</v>
      </c>
      <c r="P162"/>
      <c r="Q162"/>
      <c r="R162"/>
      <c r="S162"/>
    </row>
    <row r="163" spans="2:19" x14ac:dyDescent="0.25">
      <c r="B163" s="2"/>
      <c r="C163" s="2"/>
      <c r="D163" s="2"/>
      <c r="E163" s="2"/>
      <c r="F163" s="2"/>
      <c r="G163" s="2"/>
      <c r="H163" s="2"/>
      <c r="I163" s="2"/>
      <c r="J163" s="2"/>
      <c r="K163" s="2"/>
      <c r="L163" s="2"/>
      <c r="M163" s="2"/>
      <c r="N163" s="2"/>
      <c r="O163" s="2"/>
      <c r="P163"/>
      <c r="Q163"/>
      <c r="R163"/>
      <c r="S163"/>
    </row>
    <row r="164" spans="2:19" ht="30" x14ac:dyDescent="0.25">
      <c r="B164" s="2" t="s">
        <v>421</v>
      </c>
      <c r="C164" s="2" t="s">
        <v>422</v>
      </c>
      <c r="D164" s="2" t="s">
        <v>423</v>
      </c>
      <c r="E164" s="2" t="s">
        <v>17</v>
      </c>
      <c r="F164" s="2" t="s">
        <v>18</v>
      </c>
      <c r="G164" s="2"/>
      <c r="H164" s="9">
        <v>42347</v>
      </c>
      <c r="I164" s="2" t="s">
        <v>20</v>
      </c>
      <c r="J164" s="2" t="s">
        <v>1069</v>
      </c>
      <c r="K164" s="2"/>
      <c r="L164" s="2" t="s">
        <v>18</v>
      </c>
      <c r="M164" s="2"/>
      <c r="N164" s="2" t="s">
        <v>14</v>
      </c>
      <c r="O164" s="2" t="s">
        <v>40</v>
      </c>
      <c r="P164"/>
      <c r="Q164"/>
      <c r="R164"/>
      <c r="S164"/>
    </row>
    <row r="165" spans="2:19" x14ac:dyDescent="0.25">
      <c r="B165" s="2"/>
      <c r="C165" s="2"/>
      <c r="D165" s="2"/>
      <c r="E165" s="2"/>
      <c r="F165" s="2"/>
      <c r="G165" s="2"/>
      <c r="H165" s="2"/>
      <c r="I165" s="2"/>
      <c r="J165" s="2"/>
      <c r="K165" s="2"/>
      <c r="L165" s="2"/>
      <c r="M165" s="2"/>
      <c r="N165" s="2"/>
      <c r="O165" s="2"/>
      <c r="P165"/>
      <c r="Q165"/>
      <c r="R165"/>
      <c r="S165"/>
    </row>
    <row r="166" spans="2:19" ht="60" x14ac:dyDescent="0.25">
      <c r="B166" s="2" t="s">
        <v>1245</v>
      </c>
      <c r="C166" s="2" t="s">
        <v>1246</v>
      </c>
      <c r="D166" s="2" t="s">
        <v>69</v>
      </c>
      <c r="E166" s="2" t="s">
        <v>17</v>
      </c>
      <c r="F166" s="2" t="s">
        <v>1071</v>
      </c>
      <c r="G166" s="2"/>
      <c r="H166" s="9">
        <v>44071</v>
      </c>
      <c r="I166" s="2" t="s">
        <v>1088</v>
      </c>
      <c r="J166" s="9">
        <v>44071</v>
      </c>
      <c r="K166" s="2"/>
      <c r="L166" s="2" t="s">
        <v>134</v>
      </c>
      <c r="M166" s="2" t="s">
        <v>1835</v>
      </c>
      <c r="N166" s="2" t="s">
        <v>51</v>
      </c>
      <c r="O166" s="2" t="s">
        <v>70</v>
      </c>
      <c r="P166"/>
      <c r="Q166"/>
      <c r="R166"/>
      <c r="S166"/>
    </row>
    <row r="167" spans="2:19" x14ac:dyDescent="0.25">
      <c r="B167" s="2"/>
      <c r="C167" s="2"/>
      <c r="D167" s="2"/>
      <c r="E167" s="2"/>
      <c r="F167" s="2"/>
      <c r="G167" s="2"/>
      <c r="H167" s="2"/>
      <c r="I167" s="2"/>
      <c r="J167" s="2"/>
      <c r="K167" s="2"/>
      <c r="L167" s="2"/>
      <c r="M167" s="2"/>
      <c r="N167" s="2"/>
      <c r="O167" s="2"/>
      <c r="P167"/>
      <c r="Q167"/>
      <c r="R167"/>
      <c r="S167"/>
    </row>
    <row r="168" spans="2:19" ht="90" x14ac:dyDescent="0.25">
      <c r="B168" s="2" t="s">
        <v>1395</v>
      </c>
      <c r="C168" s="2" t="s">
        <v>1396</v>
      </c>
      <c r="D168" s="2" t="s">
        <v>1397</v>
      </c>
      <c r="E168" s="2" t="s">
        <v>1398</v>
      </c>
      <c r="F168" s="2" t="s">
        <v>1399</v>
      </c>
      <c r="G168" s="2"/>
      <c r="H168" s="9">
        <v>44459</v>
      </c>
      <c r="I168" s="2" t="s">
        <v>1088</v>
      </c>
      <c r="J168" s="9">
        <v>44459</v>
      </c>
      <c r="K168" s="2"/>
      <c r="L168" s="2" t="s">
        <v>134</v>
      </c>
      <c r="M168" s="2"/>
      <c r="N168" s="2" t="s">
        <v>14</v>
      </c>
      <c r="O168" s="2" t="s">
        <v>15</v>
      </c>
      <c r="P168"/>
      <c r="Q168"/>
      <c r="R168"/>
      <c r="S168"/>
    </row>
    <row r="169" spans="2:19" x14ac:dyDescent="0.25">
      <c r="B169" s="2"/>
      <c r="C169" s="2"/>
      <c r="D169" s="2"/>
      <c r="E169" s="2"/>
      <c r="F169" s="2"/>
      <c r="G169" s="2"/>
      <c r="H169" s="9"/>
      <c r="I169" s="2"/>
      <c r="J169" s="2"/>
      <c r="K169" s="2"/>
      <c r="L169" s="2"/>
      <c r="M169" s="2"/>
      <c r="N169" s="2"/>
      <c r="O169" s="2" t="s">
        <v>21</v>
      </c>
      <c r="P169"/>
      <c r="Q169"/>
      <c r="R169"/>
      <c r="S169"/>
    </row>
    <row r="170" spans="2:19" x14ac:dyDescent="0.25">
      <c r="B170" s="2"/>
      <c r="C170" s="2"/>
      <c r="D170" s="2"/>
      <c r="E170" s="2"/>
      <c r="F170" s="2"/>
      <c r="G170" s="2"/>
      <c r="H170" s="2"/>
      <c r="I170" s="2"/>
      <c r="J170" s="2"/>
      <c r="K170" s="2"/>
      <c r="L170" s="2"/>
      <c r="M170" s="2"/>
      <c r="N170" s="2"/>
      <c r="O170" s="2"/>
      <c r="P170"/>
      <c r="Q170"/>
      <c r="R170"/>
      <c r="S170"/>
    </row>
    <row r="171" spans="2:19" ht="45" x14ac:dyDescent="0.25">
      <c r="B171" s="2" t="s">
        <v>1420</v>
      </c>
      <c r="C171" s="2" t="s">
        <v>1421</v>
      </c>
      <c r="D171" s="2" t="s">
        <v>1422</v>
      </c>
      <c r="E171" s="2" t="s">
        <v>1423</v>
      </c>
      <c r="F171" s="2" t="s">
        <v>1567</v>
      </c>
      <c r="G171" s="2"/>
      <c r="H171" s="9">
        <v>44774</v>
      </c>
      <c r="I171" s="2" t="s">
        <v>1088</v>
      </c>
      <c r="J171" s="9">
        <v>44544</v>
      </c>
      <c r="K171" s="2"/>
      <c r="L171" s="2" t="s">
        <v>134</v>
      </c>
      <c r="M171" s="2"/>
      <c r="N171" s="2" t="s">
        <v>14</v>
      </c>
      <c r="O171" s="2" t="s">
        <v>15</v>
      </c>
      <c r="P171"/>
      <c r="Q171"/>
      <c r="R171"/>
      <c r="S171"/>
    </row>
    <row r="172" spans="2:19" x14ac:dyDescent="0.25">
      <c r="B172" s="2"/>
      <c r="C172" s="2"/>
      <c r="D172" s="2"/>
      <c r="E172" s="2"/>
      <c r="F172" s="2"/>
      <c r="G172" s="2"/>
      <c r="H172" s="2"/>
      <c r="I172" s="2"/>
      <c r="J172" s="2"/>
      <c r="K172" s="2"/>
      <c r="L172" s="2"/>
      <c r="M172" s="2"/>
      <c r="N172" s="2"/>
      <c r="O172" s="2" t="s">
        <v>21</v>
      </c>
      <c r="P172"/>
      <c r="Q172"/>
      <c r="R172"/>
      <c r="S172"/>
    </row>
    <row r="173" spans="2:19" x14ac:dyDescent="0.25">
      <c r="B173" s="2"/>
      <c r="C173" s="2"/>
      <c r="D173" s="2"/>
      <c r="E173" s="2"/>
      <c r="F173" s="2"/>
      <c r="G173" s="2"/>
      <c r="H173" s="2"/>
      <c r="I173" s="2"/>
      <c r="J173" s="2"/>
      <c r="K173" s="2"/>
      <c r="L173" s="2"/>
      <c r="M173" s="2"/>
      <c r="N173" s="2"/>
      <c r="O173" s="2"/>
      <c r="P173"/>
      <c r="Q173"/>
      <c r="R173"/>
      <c r="S173"/>
    </row>
    <row r="174" spans="2:19" ht="45" x14ac:dyDescent="0.25">
      <c r="B174" s="2" t="s">
        <v>1424</v>
      </c>
      <c r="C174" s="2" t="s">
        <v>1425</v>
      </c>
      <c r="D174" s="2" t="s">
        <v>1426</v>
      </c>
      <c r="E174" s="2" t="s">
        <v>1423</v>
      </c>
      <c r="F174" s="2" t="s">
        <v>1567</v>
      </c>
      <c r="G174" s="2"/>
      <c r="H174" s="9">
        <v>44774</v>
      </c>
      <c r="I174" s="2" t="s">
        <v>1088</v>
      </c>
      <c r="J174" s="9">
        <v>44544</v>
      </c>
      <c r="K174" s="2"/>
      <c r="L174" s="2" t="s">
        <v>134</v>
      </c>
      <c r="M174" s="2"/>
      <c r="N174" s="2" t="s">
        <v>58</v>
      </c>
      <c r="O174" s="2" t="s">
        <v>15</v>
      </c>
      <c r="P174"/>
      <c r="Q174"/>
      <c r="R174"/>
      <c r="S174"/>
    </row>
    <row r="175" spans="2:19" x14ac:dyDescent="0.25">
      <c r="B175" s="2"/>
      <c r="C175" s="2"/>
      <c r="D175" s="2"/>
      <c r="E175" s="2"/>
      <c r="F175" s="2"/>
      <c r="G175" s="2"/>
      <c r="H175" s="2"/>
      <c r="I175" s="2"/>
      <c r="J175" s="2"/>
      <c r="K175" s="2"/>
      <c r="L175" s="2"/>
      <c r="M175" s="2"/>
      <c r="N175" s="2"/>
      <c r="O175" s="2" t="s">
        <v>21</v>
      </c>
      <c r="P175"/>
      <c r="Q175"/>
      <c r="R175"/>
      <c r="S175"/>
    </row>
    <row r="176" spans="2:19" x14ac:dyDescent="0.25">
      <c r="B176" s="2"/>
      <c r="C176" s="2"/>
      <c r="D176" s="2"/>
      <c r="E176" s="2"/>
      <c r="F176" s="2"/>
      <c r="G176" s="2"/>
      <c r="H176" s="2"/>
      <c r="I176" s="2"/>
      <c r="J176" s="2"/>
      <c r="K176" s="2"/>
      <c r="L176" s="2"/>
      <c r="M176" s="2"/>
      <c r="N176" s="2"/>
      <c r="O176" s="2"/>
      <c r="P176"/>
      <c r="Q176"/>
      <c r="R176"/>
      <c r="S176"/>
    </row>
    <row r="177" spans="1:19" ht="45" x14ac:dyDescent="0.25">
      <c r="B177" s="2" t="s">
        <v>1427</v>
      </c>
      <c r="C177" s="2" t="s">
        <v>1428</v>
      </c>
      <c r="D177" s="2" t="s">
        <v>1429</v>
      </c>
      <c r="E177" s="2" t="s">
        <v>1423</v>
      </c>
      <c r="F177" s="2" t="s">
        <v>1568</v>
      </c>
      <c r="G177" s="2"/>
      <c r="H177" s="9">
        <v>44774</v>
      </c>
      <c r="I177" s="2" t="s">
        <v>1088</v>
      </c>
      <c r="J177" s="9">
        <v>44544</v>
      </c>
      <c r="K177" s="2"/>
      <c r="L177" s="2" t="s">
        <v>134</v>
      </c>
      <c r="M177" s="2"/>
      <c r="N177" s="2" t="s">
        <v>14</v>
      </c>
      <c r="O177" s="2" t="s">
        <v>21</v>
      </c>
      <c r="P177"/>
      <c r="Q177"/>
      <c r="R177"/>
      <c r="S177"/>
    </row>
    <row r="178" spans="1:19" x14ac:dyDescent="0.25">
      <c r="B178" s="2"/>
      <c r="C178" s="2"/>
      <c r="D178" s="2"/>
      <c r="E178" s="2"/>
      <c r="F178" s="2"/>
      <c r="G178" s="2"/>
      <c r="H178" s="2"/>
      <c r="I178" s="2"/>
      <c r="J178" s="2"/>
      <c r="K178" s="2"/>
      <c r="L178" s="2"/>
      <c r="M178" s="2"/>
      <c r="N178" s="2"/>
      <c r="O178" s="2"/>
      <c r="P178"/>
      <c r="Q178"/>
      <c r="R178"/>
      <c r="S178"/>
    </row>
    <row r="179" spans="1:19" ht="30" x14ac:dyDescent="0.25">
      <c r="B179" s="2" t="s">
        <v>1440</v>
      </c>
      <c r="C179" s="2" t="s">
        <v>1441</v>
      </c>
      <c r="D179" s="2" t="s">
        <v>1442</v>
      </c>
      <c r="E179" s="2" t="s">
        <v>1443</v>
      </c>
      <c r="F179" s="2" t="s">
        <v>1045</v>
      </c>
      <c r="G179" s="2"/>
      <c r="H179" s="9">
        <v>44774</v>
      </c>
      <c r="I179" s="2" t="s">
        <v>1088</v>
      </c>
      <c r="J179" s="9">
        <v>44586</v>
      </c>
      <c r="K179" s="2"/>
      <c r="L179" s="2" t="s">
        <v>134</v>
      </c>
      <c r="M179" s="2" t="s">
        <v>1832</v>
      </c>
      <c r="N179" s="2" t="s">
        <v>14</v>
      </c>
      <c r="O179" s="2" t="s">
        <v>40</v>
      </c>
      <c r="P179"/>
      <c r="Q179"/>
      <c r="R179"/>
      <c r="S179"/>
    </row>
    <row r="180" spans="1:19" x14ac:dyDescent="0.25">
      <c r="B180" s="2"/>
      <c r="C180" s="2"/>
      <c r="D180" s="2"/>
      <c r="E180" s="2"/>
      <c r="F180" s="2"/>
      <c r="G180" s="2"/>
      <c r="H180" s="2"/>
      <c r="I180" s="2"/>
      <c r="J180" s="2"/>
      <c r="K180" s="2"/>
      <c r="L180" s="2"/>
      <c r="M180" s="2"/>
      <c r="N180" s="2"/>
      <c r="O180" s="2"/>
      <c r="P180"/>
      <c r="Q180"/>
      <c r="R180"/>
      <c r="S180"/>
    </row>
    <row r="181" spans="1:19" ht="45" x14ac:dyDescent="0.25">
      <c r="B181" s="2" t="s">
        <v>1445</v>
      </c>
      <c r="C181" s="2" t="s">
        <v>1446</v>
      </c>
      <c r="D181" s="2" t="s">
        <v>42</v>
      </c>
      <c r="E181" s="2" t="s">
        <v>1447</v>
      </c>
      <c r="F181" s="2" t="s">
        <v>1541</v>
      </c>
      <c r="G181" s="2"/>
      <c r="H181" s="9">
        <v>44774</v>
      </c>
      <c r="I181" s="2" t="s">
        <v>1088</v>
      </c>
      <c r="J181" s="9">
        <v>44586</v>
      </c>
      <c r="K181" s="2"/>
      <c r="L181" s="2" t="s">
        <v>134</v>
      </c>
      <c r="M181" s="2"/>
      <c r="N181" s="2" t="s">
        <v>14</v>
      </c>
      <c r="O181" s="2" t="s">
        <v>42</v>
      </c>
      <c r="P181"/>
      <c r="Q181"/>
      <c r="R181"/>
      <c r="S181"/>
    </row>
    <row r="182" spans="1:19" x14ac:dyDescent="0.25">
      <c r="B182" s="2"/>
      <c r="C182" s="2"/>
      <c r="D182" s="2"/>
      <c r="E182" s="2"/>
      <c r="F182" s="2"/>
      <c r="G182" s="2"/>
      <c r="H182" s="2"/>
      <c r="I182" s="2"/>
      <c r="J182" s="2"/>
      <c r="K182" s="2"/>
      <c r="L182" s="2"/>
      <c r="M182" s="2"/>
      <c r="N182" s="2"/>
      <c r="O182" s="2"/>
      <c r="P182"/>
      <c r="Q182"/>
      <c r="R182"/>
      <c r="S182"/>
    </row>
    <row r="183" spans="1:19" ht="210" x14ac:dyDescent="0.25">
      <c r="B183" s="2" t="s">
        <v>1448</v>
      </c>
      <c r="C183" s="2" t="s">
        <v>1449</v>
      </c>
      <c r="D183" s="2" t="s">
        <v>1450</v>
      </c>
      <c r="E183" s="2" t="s">
        <v>17</v>
      </c>
      <c r="F183" s="2" t="s">
        <v>1542</v>
      </c>
      <c r="G183" s="2" t="s">
        <v>354</v>
      </c>
      <c r="H183" s="9">
        <v>44774</v>
      </c>
      <c r="I183" s="2" t="s">
        <v>1088</v>
      </c>
      <c r="J183" s="9">
        <v>44586</v>
      </c>
      <c r="K183" s="2"/>
      <c r="L183" s="2" t="s">
        <v>134</v>
      </c>
      <c r="M183" s="2"/>
      <c r="N183" s="2" t="s">
        <v>14</v>
      </c>
      <c r="O183" s="2" t="s">
        <v>26</v>
      </c>
      <c r="P183"/>
      <c r="Q183"/>
      <c r="R183"/>
      <c r="S183"/>
    </row>
    <row r="184" spans="1:19" ht="30" x14ac:dyDescent="0.25">
      <c r="B184" s="2"/>
      <c r="C184" s="2"/>
      <c r="D184" s="2"/>
      <c r="E184" s="2"/>
      <c r="F184" s="2"/>
      <c r="G184" s="2"/>
      <c r="H184" s="2"/>
      <c r="I184" s="2"/>
      <c r="J184" s="2"/>
      <c r="K184" s="2"/>
      <c r="L184" s="2"/>
      <c r="M184" s="2"/>
      <c r="N184" s="2"/>
      <c r="O184" s="2" t="s">
        <v>29</v>
      </c>
      <c r="P184"/>
      <c r="Q184"/>
      <c r="R184"/>
      <c r="S184"/>
    </row>
    <row r="185" spans="1:19" x14ac:dyDescent="0.25">
      <c r="B185" s="2"/>
      <c r="C185" s="2"/>
      <c r="D185" s="2"/>
      <c r="E185" s="2"/>
      <c r="F185" s="2"/>
      <c r="G185" s="2"/>
      <c r="H185" s="2"/>
      <c r="I185" s="2"/>
      <c r="J185" s="2"/>
      <c r="K185" s="2"/>
      <c r="L185" s="2"/>
      <c r="M185" s="2"/>
      <c r="N185" s="2"/>
      <c r="O185" s="2"/>
      <c r="P185"/>
      <c r="Q185"/>
      <c r="R185"/>
      <c r="S185"/>
    </row>
    <row r="186" spans="1:19" ht="30" x14ac:dyDescent="0.25">
      <c r="B186" s="2" t="s">
        <v>1495</v>
      </c>
      <c r="C186" s="2" t="s">
        <v>1496</v>
      </c>
      <c r="D186" s="2" t="s">
        <v>1497</v>
      </c>
      <c r="E186" s="2" t="s">
        <v>17</v>
      </c>
      <c r="F186" s="2" t="s">
        <v>355</v>
      </c>
      <c r="G186" s="2"/>
      <c r="H186" s="9">
        <v>44631</v>
      </c>
      <c r="I186" s="2" t="s">
        <v>20</v>
      </c>
      <c r="J186" s="9">
        <v>44631</v>
      </c>
      <c r="K186" s="2"/>
      <c r="L186" s="2" t="s">
        <v>18</v>
      </c>
      <c r="M186" s="2"/>
      <c r="N186" s="2" t="s">
        <v>39</v>
      </c>
      <c r="O186" s="2" t="s">
        <v>26</v>
      </c>
      <c r="P186"/>
      <c r="Q186"/>
      <c r="R186"/>
      <c r="S186"/>
    </row>
    <row r="187" spans="1:19" x14ac:dyDescent="0.25">
      <c r="B187" s="2"/>
      <c r="C187" s="2"/>
      <c r="D187" s="2"/>
      <c r="E187" s="2"/>
      <c r="F187" s="2"/>
      <c r="G187" s="2"/>
      <c r="H187" s="2"/>
      <c r="I187" s="2"/>
      <c r="J187" s="2"/>
      <c r="K187" s="2"/>
      <c r="L187" s="2"/>
      <c r="M187" s="2"/>
      <c r="N187" s="2"/>
      <c r="O187" s="2"/>
      <c r="P187"/>
      <c r="Q187"/>
      <c r="R187"/>
      <c r="S187"/>
    </row>
    <row r="188" spans="1:19" ht="30" x14ac:dyDescent="0.25">
      <c r="B188" s="2" t="s">
        <v>2071</v>
      </c>
      <c r="C188" s="2" t="s">
        <v>2072</v>
      </c>
      <c r="D188" s="2" t="s">
        <v>2073</v>
      </c>
      <c r="E188" s="2" t="s">
        <v>17</v>
      </c>
      <c r="F188" s="2" t="s">
        <v>2074</v>
      </c>
      <c r="G188" s="2"/>
      <c r="H188" s="9">
        <v>45531</v>
      </c>
      <c r="I188" s="2" t="s">
        <v>81</v>
      </c>
      <c r="J188" s="9">
        <v>45531</v>
      </c>
      <c r="K188" s="2"/>
      <c r="L188" s="2" t="s">
        <v>134</v>
      </c>
      <c r="M188" s="2"/>
      <c r="N188" s="2" t="s">
        <v>14</v>
      </c>
      <c r="O188" s="2" t="s">
        <v>26</v>
      </c>
      <c r="P188"/>
      <c r="Q188"/>
      <c r="R188"/>
      <c r="S188"/>
    </row>
    <row r="189" spans="1:19" ht="30" x14ac:dyDescent="0.25">
      <c r="B189" s="2"/>
      <c r="C189" s="2"/>
      <c r="D189" s="2"/>
      <c r="E189" s="2"/>
      <c r="F189" s="2"/>
      <c r="G189" s="2"/>
      <c r="H189" s="2"/>
      <c r="I189" s="2"/>
      <c r="J189" s="2"/>
      <c r="K189" s="2"/>
      <c r="L189" s="2"/>
      <c r="M189" s="2"/>
      <c r="N189" s="2"/>
      <c r="O189" s="2" t="s">
        <v>29</v>
      </c>
      <c r="P189"/>
      <c r="Q189"/>
      <c r="R189"/>
      <c r="S189"/>
    </row>
    <row r="190" spans="1:19" x14ac:dyDescent="0.25">
      <c r="B190" s="2"/>
      <c r="C190" s="2"/>
      <c r="D190" s="2"/>
      <c r="E190" s="2"/>
      <c r="F190" s="2"/>
      <c r="G190" s="2"/>
      <c r="H190" s="2"/>
      <c r="I190" s="2"/>
      <c r="J190" s="2"/>
      <c r="K190" s="2"/>
      <c r="L190" s="2"/>
      <c r="M190" s="2"/>
      <c r="N190" s="2"/>
      <c r="O190" s="2"/>
      <c r="P190"/>
      <c r="Q190"/>
      <c r="R190"/>
      <c r="S190"/>
    </row>
    <row r="191" spans="1:19" ht="105" x14ac:dyDescent="0.25">
      <c r="A191" s="3" t="s">
        <v>93</v>
      </c>
      <c r="B191" s="2" t="s">
        <v>819</v>
      </c>
      <c r="C191" s="2" t="s">
        <v>820</v>
      </c>
      <c r="D191" s="2" t="s">
        <v>821</v>
      </c>
      <c r="E191" s="2" t="s">
        <v>17</v>
      </c>
      <c r="F191" s="2" t="s">
        <v>18</v>
      </c>
      <c r="G191" s="2" t="s">
        <v>342</v>
      </c>
      <c r="H191" s="9">
        <v>42347</v>
      </c>
      <c r="I191" s="2" t="s">
        <v>1088</v>
      </c>
      <c r="J191" s="9">
        <v>43531</v>
      </c>
      <c r="K191" s="2"/>
      <c r="L191" s="2" t="s">
        <v>134</v>
      </c>
      <c r="M191" s="2"/>
      <c r="N191" s="2" t="s">
        <v>14</v>
      </c>
      <c r="O191" s="2" t="s">
        <v>40</v>
      </c>
      <c r="P191"/>
      <c r="Q191"/>
      <c r="R191"/>
      <c r="S191"/>
    </row>
    <row r="192" spans="1:19" x14ac:dyDescent="0.25">
      <c r="B192" s="2"/>
      <c r="C192" s="2"/>
      <c r="D192" s="2"/>
      <c r="E192" s="2"/>
      <c r="F192" s="2"/>
      <c r="G192" s="2"/>
      <c r="H192" s="2"/>
      <c r="I192" s="2"/>
      <c r="J192" s="2"/>
      <c r="K192" s="2"/>
      <c r="L192" s="2"/>
      <c r="M192" s="2"/>
      <c r="N192" s="2"/>
      <c r="O192" s="2"/>
      <c r="P192"/>
      <c r="Q192"/>
      <c r="R192"/>
      <c r="S192"/>
    </row>
    <row r="193" spans="2:19" ht="45" x14ac:dyDescent="0.25">
      <c r="B193" s="2" t="s">
        <v>843</v>
      </c>
      <c r="C193" s="2" t="s">
        <v>844</v>
      </c>
      <c r="D193" s="2" t="s">
        <v>138</v>
      </c>
      <c r="E193" s="2" t="s">
        <v>17</v>
      </c>
      <c r="F193" s="2" t="s">
        <v>18</v>
      </c>
      <c r="G193" s="2"/>
      <c r="H193" s="9">
        <v>42485</v>
      </c>
      <c r="I193" s="2" t="s">
        <v>20</v>
      </c>
      <c r="J193" s="2" t="s">
        <v>1069</v>
      </c>
      <c r="K193" s="2"/>
      <c r="L193" s="2" t="s">
        <v>18</v>
      </c>
      <c r="M193" s="2"/>
      <c r="N193" s="2" t="s">
        <v>14</v>
      </c>
      <c r="O193" s="2" t="s">
        <v>15</v>
      </c>
      <c r="P193"/>
      <c r="Q193"/>
      <c r="R193"/>
      <c r="S193"/>
    </row>
    <row r="194" spans="2:19" x14ac:dyDescent="0.25">
      <c r="B194" s="2"/>
      <c r="C194" s="2"/>
      <c r="D194" s="2"/>
      <c r="E194" s="2"/>
      <c r="F194" s="2"/>
      <c r="G194" s="2"/>
      <c r="H194" s="9"/>
      <c r="I194" s="2"/>
      <c r="J194" s="2"/>
      <c r="K194" s="2"/>
      <c r="L194" s="2"/>
      <c r="M194" s="2"/>
      <c r="N194" s="2"/>
      <c r="O194" s="2" t="s">
        <v>21</v>
      </c>
      <c r="P194"/>
      <c r="Q194"/>
      <c r="R194"/>
      <c r="S194"/>
    </row>
    <row r="195" spans="2:19" x14ac:dyDescent="0.25">
      <c r="B195" s="2"/>
      <c r="C195" s="2"/>
      <c r="D195" s="2"/>
      <c r="E195" s="2"/>
      <c r="F195" s="2"/>
      <c r="G195" s="2"/>
      <c r="H195" s="2"/>
      <c r="I195" s="2"/>
      <c r="J195" s="2"/>
      <c r="K195" s="2"/>
      <c r="L195" s="2"/>
      <c r="M195" s="2"/>
      <c r="N195" s="2"/>
      <c r="O195" s="2"/>
      <c r="P195"/>
      <c r="Q195"/>
      <c r="R195"/>
      <c r="S195"/>
    </row>
    <row r="196" spans="2:19" ht="30" x14ac:dyDescent="0.25">
      <c r="B196" s="2" t="s">
        <v>378</v>
      </c>
      <c r="C196" s="2" t="s">
        <v>379</v>
      </c>
      <c r="D196" s="2" t="s">
        <v>237</v>
      </c>
      <c r="E196" s="2" t="s">
        <v>17</v>
      </c>
      <c r="F196" s="2" t="s">
        <v>18</v>
      </c>
      <c r="G196" s="2"/>
      <c r="H196" s="9">
        <v>42347</v>
      </c>
      <c r="I196" s="2" t="s">
        <v>20</v>
      </c>
      <c r="J196" s="2" t="s">
        <v>1069</v>
      </c>
      <c r="K196" s="2"/>
      <c r="L196" s="2" t="s">
        <v>134</v>
      </c>
      <c r="M196" s="2"/>
      <c r="N196" s="2" t="s">
        <v>14</v>
      </c>
      <c r="O196" s="2" t="s">
        <v>40</v>
      </c>
      <c r="P196"/>
      <c r="Q196"/>
      <c r="R196"/>
      <c r="S196"/>
    </row>
    <row r="197" spans="2:19" x14ac:dyDescent="0.25">
      <c r="B197" s="2"/>
      <c r="C197" s="2"/>
      <c r="D197" s="2"/>
      <c r="E197" s="2"/>
      <c r="F197" s="2"/>
      <c r="G197" s="2"/>
      <c r="H197" s="9"/>
      <c r="I197" s="2"/>
      <c r="J197" s="2"/>
      <c r="K197" s="2"/>
      <c r="L197" s="2"/>
      <c r="M197" s="2"/>
      <c r="N197" s="2"/>
      <c r="O197" s="2" t="s">
        <v>21</v>
      </c>
      <c r="P197"/>
      <c r="Q197"/>
      <c r="R197"/>
      <c r="S197"/>
    </row>
    <row r="198" spans="2:19" x14ac:dyDescent="0.25">
      <c r="B198" s="2"/>
      <c r="C198" s="2"/>
      <c r="D198" s="2"/>
      <c r="E198" s="2"/>
      <c r="F198" s="2"/>
      <c r="G198" s="2"/>
      <c r="H198" s="2"/>
      <c r="I198" s="2"/>
      <c r="J198" s="2"/>
      <c r="K198" s="2"/>
      <c r="L198" s="2"/>
      <c r="M198" s="2"/>
      <c r="N198" s="2"/>
      <c r="O198" s="2"/>
      <c r="P198"/>
      <c r="Q198"/>
      <c r="R198"/>
      <c r="S198"/>
    </row>
    <row r="199" spans="2:19" ht="30" x14ac:dyDescent="0.25">
      <c r="B199" s="2" t="s">
        <v>866</v>
      </c>
      <c r="C199" s="2" t="s">
        <v>867</v>
      </c>
      <c r="D199" s="2" t="s">
        <v>83</v>
      </c>
      <c r="E199" s="2" t="s">
        <v>1122</v>
      </c>
      <c r="F199" s="2" t="s">
        <v>1169</v>
      </c>
      <c r="G199" s="2"/>
      <c r="H199" s="9">
        <v>42485</v>
      </c>
      <c r="I199" s="2" t="s">
        <v>1088</v>
      </c>
      <c r="J199" s="9">
        <v>43531</v>
      </c>
      <c r="K199" s="2"/>
      <c r="L199" s="2" t="s">
        <v>134</v>
      </c>
      <c r="M199" s="2"/>
      <c r="N199" s="2" t="s">
        <v>14</v>
      </c>
      <c r="O199" s="2" t="s">
        <v>21</v>
      </c>
      <c r="P199"/>
      <c r="Q199"/>
      <c r="R199"/>
      <c r="S199"/>
    </row>
    <row r="200" spans="2:19" x14ac:dyDescent="0.25">
      <c r="B200" s="2"/>
      <c r="C200" s="2"/>
      <c r="D200" s="2"/>
      <c r="E200" s="2"/>
      <c r="F200" s="2"/>
      <c r="G200" s="2"/>
      <c r="H200" s="2"/>
      <c r="I200" s="2"/>
      <c r="J200" s="2"/>
      <c r="K200" s="2"/>
      <c r="L200" s="2"/>
      <c r="M200" s="2"/>
      <c r="N200" s="2"/>
      <c r="O200" s="2"/>
      <c r="P200"/>
      <c r="Q200"/>
      <c r="R200"/>
      <c r="S200"/>
    </row>
    <row r="201" spans="2:19" ht="30" x14ac:dyDescent="0.25">
      <c r="B201" s="2" t="s">
        <v>132</v>
      </c>
      <c r="C201" s="2" t="s">
        <v>133</v>
      </c>
      <c r="D201" s="2" t="s">
        <v>46</v>
      </c>
      <c r="E201" s="2" t="s">
        <v>17</v>
      </c>
      <c r="F201" s="2" t="s">
        <v>18</v>
      </c>
      <c r="G201" s="2"/>
      <c r="H201" s="9">
        <v>43889</v>
      </c>
      <c r="I201" s="2" t="s">
        <v>1088</v>
      </c>
      <c r="J201" s="9">
        <v>43531</v>
      </c>
      <c r="K201" s="2"/>
      <c r="L201" s="2" t="s">
        <v>134</v>
      </c>
      <c r="M201" s="2"/>
      <c r="N201" s="2" t="s">
        <v>14</v>
      </c>
      <c r="O201" s="2" t="s">
        <v>42</v>
      </c>
      <c r="P201"/>
      <c r="Q201"/>
      <c r="R201"/>
      <c r="S201"/>
    </row>
    <row r="202" spans="2:19" x14ac:dyDescent="0.25">
      <c r="B202" s="2"/>
      <c r="C202" s="2"/>
      <c r="D202" s="2"/>
      <c r="E202" s="2"/>
      <c r="F202" s="2"/>
      <c r="G202" s="2"/>
      <c r="H202" s="2"/>
      <c r="I202" s="2"/>
      <c r="J202" s="2"/>
      <c r="K202" s="2"/>
      <c r="L202" s="2"/>
      <c r="M202" s="2"/>
      <c r="N202" s="2"/>
      <c r="O202" s="2"/>
      <c r="P202"/>
      <c r="Q202"/>
      <c r="R202"/>
      <c r="S202"/>
    </row>
    <row r="203" spans="2:19" ht="60" x14ac:dyDescent="0.25">
      <c r="B203" s="2" t="s">
        <v>94</v>
      </c>
      <c r="C203" s="2" t="s">
        <v>95</v>
      </c>
      <c r="D203" s="2" t="s">
        <v>2120</v>
      </c>
      <c r="E203" s="2" t="s">
        <v>96</v>
      </c>
      <c r="F203" s="2" t="s">
        <v>1169</v>
      </c>
      <c r="G203" s="2"/>
      <c r="H203" s="9">
        <v>45576</v>
      </c>
      <c r="I203" s="2" t="s">
        <v>1088</v>
      </c>
      <c r="J203" s="9">
        <v>43531</v>
      </c>
      <c r="K203" s="2"/>
      <c r="L203" s="2" t="s">
        <v>134</v>
      </c>
      <c r="M203" s="2"/>
      <c r="N203" s="2" t="s">
        <v>14</v>
      </c>
      <c r="O203" s="2" t="s">
        <v>21</v>
      </c>
      <c r="P203"/>
      <c r="Q203"/>
      <c r="R203"/>
      <c r="S203"/>
    </row>
    <row r="204" spans="2:19" x14ac:dyDescent="0.25">
      <c r="B204" s="2"/>
      <c r="C204" s="2"/>
      <c r="D204" s="2"/>
      <c r="E204" s="2"/>
      <c r="F204" s="2"/>
      <c r="G204" s="2"/>
      <c r="H204" s="2"/>
      <c r="I204" s="2"/>
      <c r="J204" s="2"/>
      <c r="K204" s="2"/>
      <c r="L204" s="2"/>
      <c r="M204" s="2"/>
      <c r="N204" s="2"/>
      <c r="O204" s="2" t="s">
        <v>113</v>
      </c>
      <c r="P204"/>
      <c r="Q204"/>
      <c r="R204"/>
      <c r="S204"/>
    </row>
    <row r="205" spans="2:19" x14ac:dyDescent="0.25">
      <c r="B205" s="2"/>
      <c r="C205" s="2"/>
      <c r="D205" s="2"/>
      <c r="E205" s="2"/>
      <c r="F205" s="2"/>
      <c r="G205" s="2"/>
      <c r="H205" s="2"/>
      <c r="I205" s="2"/>
      <c r="J205" s="2"/>
      <c r="K205" s="2"/>
      <c r="L205" s="2"/>
      <c r="M205" s="2"/>
      <c r="N205" s="2"/>
      <c r="O205" s="2"/>
      <c r="P205"/>
      <c r="Q205"/>
      <c r="R205"/>
      <c r="S205"/>
    </row>
    <row r="206" spans="2:19" ht="30" x14ac:dyDescent="0.25">
      <c r="B206" s="2" t="s">
        <v>97</v>
      </c>
      <c r="C206" s="2" t="s">
        <v>98</v>
      </c>
      <c r="D206" s="2" t="s">
        <v>99</v>
      </c>
      <c r="E206" s="2" t="s">
        <v>100</v>
      </c>
      <c r="F206" s="2" t="s">
        <v>1169</v>
      </c>
      <c r="G206" s="2"/>
      <c r="H206" s="9">
        <v>45482</v>
      </c>
      <c r="I206" s="2" t="s">
        <v>1088</v>
      </c>
      <c r="J206" s="9">
        <v>43690</v>
      </c>
      <c r="K206" s="2"/>
      <c r="L206" s="2" t="s">
        <v>134</v>
      </c>
      <c r="M206" s="2"/>
      <c r="N206" s="2" t="s">
        <v>14</v>
      </c>
      <c r="O206" s="2" t="s">
        <v>15</v>
      </c>
      <c r="P206"/>
      <c r="Q206"/>
      <c r="R206"/>
      <c r="S206"/>
    </row>
    <row r="207" spans="2:19" x14ac:dyDescent="0.25">
      <c r="B207" s="2"/>
      <c r="C207" s="2"/>
      <c r="D207" s="2"/>
      <c r="E207" s="2"/>
      <c r="F207" s="2"/>
      <c r="G207" s="2"/>
      <c r="H207" s="2"/>
      <c r="I207" s="2"/>
      <c r="J207" s="2"/>
      <c r="K207" s="2"/>
      <c r="L207" s="2"/>
      <c r="M207" s="2"/>
      <c r="N207" s="2"/>
      <c r="O207" s="2"/>
      <c r="P207"/>
      <c r="Q207"/>
      <c r="R207"/>
      <c r="S207"/>
    </row>
    <row r="208" spans="2:19" ht="330" x14ac:dyDescent="0.25">
      <c r="B208" s="2" t="s">
        <v>101</v>
      </c>
      <c r="C208" s="2" t="s">
        <v>102</v>
      </c>
      <c r="D208" s="2" t="s">
        <v>1099</v>
      </c>
      <c r="E208" s="2" t="s">
        <v>100</v>
      </c>
      <c r="F208" s="2" t="s">
        <v>1169</v>
      </c>
      <c r="G208" s="2" t="s">
        <v>1104</v>
      </c>
      <c r="H208" s="9">
        <v>43481</v>
      </c>
      <c r="I208" s="2" t="s">
        <v>1088</v>
      </c>
      <c r="J208" s="9">
        <v>43690</v>
      </c>
      <c r="K208" s="2"/>
      <c r="L208" s="2" t="s">
        <v>134</v>
      </c>
      <c r="M208" s="2"/>
      <c r="N208" s="2" t="s">
        <v>14</v>
      </c>
      <c r="O208" s="2" t="s">
        <v>15</v>
      </c>
      <c r="P208"/>
      <c r="Q208"/>
      <c r="R208"/>
      <c r="S208"/>
    </row>
    <row r="209" spans="1:19" x14ac:dyDescent="0.25">
      <c r="B209" s="2"/>
      <c r="C209" s="2"/>
      <c r="D209" s="2"/>
      <c r="E209" s="2"/>
      <c r="F209" s="2"/>
      <c r="G209" s="2"/>
      <c r="H209" s="2"/>
      <c r="I209" s="2"/>
      <c r="J209" s="2"/>
      <c r="K209" s="2"/>
      <c r="L209" s="2"/>
      <c r="M209" s="2"/>
      <c r="N209" s="2"/>
      <c r="O209" s="2"/>
      <c r="P209"/>
      <c r="Q209"/>
      <c r="R209"/>
      <c r="S209"/>
    </row>
    <row r="210" spans="1:19" ht="30" x14ac:dyDescent="0.25">
      <c r="B210" s="2" t="s">
        <v>1326</v>
      </c>
      <c r="C210" s="2" t="s">
        <v>1327</v>
      </c>
      <c r="D210" s="2" t="s">
        <v>1328</v>
      </c>
      <c r="E210" s="2" t="s">
        <v>1274</v>
      </c>
      <c r="F210" s="2" t="s">
        <v>1274</v>
      </c>
      <c r="G210" s="2"/>
      <c r="H210" s="9">
        <v>44323</v>
      </c>
      <c r="I210" s="2" t="s">
        <v>1088</v>
      </c>
      <c r="J210" s="9">
        <v>44323</v>
      </c>
      <c r="K210" s="2"/>
      <c r="L210" s="2" t="s">
        <v>134</v>
      </c>
      <c r="M210" s="2"/>
      <c r="N210" s="2" t="s">
        <v>14</v>
      </c>
      <c r="O210" s="2" t="s">
        <v>113</v>
      </c>
      <c r="P210"/>
      <c r="Q210"/>
      <c r="R210"/>
      <c r="S210"/>
    </row>
    <row r="211" spans="1:19" x14ac:dyDescent="0.25">
      <c r="B211" s="2"/>
      <c r="C211" s="2"/>
      <c r="D211" s="2"/>
      <c r="E211" s="2"/>
      <c r="F211" s="2"/>
      <c r="G211" s="2"/>
      <c r="H211" s="2"/>
      <c r="I211" s="2"/>
      <c r="J211" s="2"/>
      <c r="K211" s="2"/>
      <c r="L211" s="2"/>
      <c r="M211" s="2"/>
      <c r="N211" s="2"/>
      <c r="O211" s="2"/>
      <c r="P211"/>
      <c r="Q211"/>
      <c r="R211"/>
      <c r="S211"/>
    </row>
    <row r="212" spans="1:19" ht="30" x14ac:dyDescent="0.25">
      <c r="B212" s="2" t="s">
        <v>1343</v>
      </c>
      <c r="C212" s="2" t="s">
        <v>1344</v>
      </c>
      <c r="D212" s="2" t="s">
        <v>1345</v>
      </c>
      <c r="E212" s="2" t="s">
        <v>384</v>
      </c>
      <c r="F212" s="2" t="s">
        <v>18</v>
      </c>
      <c r="G212" s="2"/>
      <c r="H212" s="9">
        <v>44336</v>
      </c>
      <c r="I212" s="2" t="s">
        <v>20</v>
      </c>
      <c r="J212" s="2" t="s">
        <v>1069</v>
      </c>
      <c r="K212" s="2"/>
      <c r="L212" s="2" t="s">
        <v>18</v>
      </c>
      <c r="M212" s="2"/>
      <c r="N212" s="2" t="s">
        <v>39</v>
      </c>
      <c r="O212" s="2" t="s">
        <v>40</v>
      </c>
      <c r="P212"/>
      <c r="Q212"/>
      <c r="R212"/>
      <c r="S212"/>
    </row>
    <row r="213" spans="1:19" x14ac:dyDescent="0.25">
      <c r="B213" s="2"/>
      <c r="C213" s="2"/>
      <c r="D213" s="2"/>
      <c r="E213" s="2"/>
      <c r="F213" s="2"/>
      <c r="G213" s="2"/>
      <c r="H213" s="2"/>
      <c r="I213" s="2"/>
      <c r="J213" s="2"/>
      <c r="K213" s="2"/>
      <c r="L213" s="2"/>
      <c r="M213" s="2"/>
      <c r="N213" s="2"/>
      <c r="O213" s="2"/>
      <c r="P213"/>
      <c r="Q213"/>
      <c r="R213"/>
      <c r="S213"/>
    </row>
    <row r="214" spans="1:19" ht="45" x14ac:dyDescent="0.25">
      <c r="B214" s="2" t="s">
        <v>1582</v>
      </c>
      <c r="C214" s="2" t="s">
        <v>1583</v>
      </c>
      <c r="D214" s="2" t="s">
        <v>33</v>
      </c>
      <c r="E214" s="2" t="s">
        <v>1584</v>
      </c>
      <c r="F214" s="2" t="s">
        <v>1585</v>
      </c>
      <c r="G214" s="2"/>
      <c r="H214" s="9">
        <v>45531</v>
      </c>
      <c r="I214" s="2" t="s">
        <v>1088</v>
      </c>
      <c r="J214" s="9">
        <v>44818</v>
      </c>
      <c r="K214" s="2"/>
      <c r="L214" s="2" t="s">
        <v>134</v>
      </c>
      <c r="M214" s="2"/>
      <c r="N214" s="2" t="s">
        <v>14</v>
      </c>
      <c r="O214" s="2" t="s">
        <v>15</v>
      </c>
      <c r="P214"/>
      <c r="Q214"/>
      <c r="R214"/>
      <c r="S214"/>
    </row>
    <row r="215" spans="1:19" x14ac:dyDescent="0.25">
      <c r="B215" s="2"/>
      <c r="C215" s="2"/>
      <c r="D215" s="2"/>
      <c r="E215" s="2"/>
      <c r="F215" s="2"/>
      <c r="G215" s="2"/>
      <c r="H215" s="2"/>
      <c r="I215" s="2"/>
      <c r="J215" s="2"/>
      <c r="K215" s="2"/>
      <c r="L215" s="2"/>
      <c r="M215" s="2"/>
      <c r="N215" s="2"/>
      <c r="O215" s="2"/>
      <c r="P215"/>
      <c r="Q215"/>
      <c r="R215"/>
      <c r="S215"/>
    </row>
    <row r="216" spans="1:19" ht="75" x14ac:dyDescent="0.25">
      <c r="B216" s="2" t="s">
        <v>1657</v>
      </c>
      <c r="C216" s="2" t="s">
        <v>1658</v>
      </c>
      <c r="D216" s="2" t="s">
        <v>1659</v>
      </c>
      <c r="E216" s="2" t="s">
        <v>1660</v>
      </c>
      <c r="F216" s="2" t="s">
        <v>18</v>
      </c>
      <c r="G216" s="2"/>
      <c r="H216" s="9">
        <v>44999</v>
      </c>
      <c r="I216" s="2" t="s">
        <v>41</v>
      </c>
      <c r="J216" s="9">
        <v>44999</v>
      </c>
      <c r="K216" s="2"/>
      <c r="L216" s="2" t="s">
        <v>18</v>
      </c>
      <c r="M216" s="2"/>
      <c r="N216" s="2" t="s">
        <v>39</v>
      </c>
      <c r="O216" s="2" t="s">
        <v>15</v>
      </c>
      <c r="P216"/>
      <c r="Q216"/>
      <c r="R216"/>
      <c r="S216"/>
    </row>
    <row r="217" spans="1:19" x14ac:dyDescent="0.25">
      <c r="B217" s="2"/>
      <c r="C217" s="2"/>
      <c r="D217" s="2"/>
      <c r="E217" s="2"/>
      <c r="F217" s="2"/>
      <c r="G217" s="2"/>
      <c r="H217" s="2"/>
      <c r="I217" s="2"/>
      <c r="J217" s="2"/>
      <c r="K217" s="2"/>
      <c r="L217" s="2"/>
      <c r="M217" s="2"/>
      <c r="N217" s="2"/>
      <c r="O217" s="2"/>
      <c r="P217"/>
      <c r="Q217"/>
      <c r="R217"/>
      <c r="S217"/>
    </row>
    <row r="218" spans="1:19" ht="75" x14ac:dyDescent="0.25">
      <c r="B218" s="2" t="s">
        <v>2040</v>
      </c>
      <c r="C218" s="2" t="s">
        <v>2041</v>
      </c>
      <c r="D218" s="2" t="s">
        <v>2042</v>
      </c>
      <c r="E218" s="2" t="s">
        <v>2043</v>
      </c>
      <c r="F218" s="2" t="s">
        <v>2043</v>
      </c>
      <c r="G218" s="2"/>
      <c r="H218" s="9">
        <v>45482</v>
      </c>
      <c r="I218" s="2" t="s">
        <v>2043</v>
      </c>
      <c r="J218" s="2" t="s">
        <v>1069</v>
      </c>
      <c r="K218" s="2"/>
      <c r="L218" s="2" t="s">
        <v>134</v>
      </c>
      <c r="M218" s="2"/>
      <c r="N218" s="2" t="s">
        <v>14</v>
      </c>
      <c r="O218" s="2" t="s">
        <v>15</v>
      </c>
      <c r="P218"/>
      <c r="Q218"/>
      <c r="R218"/>
      <c r="S218"/>
    </row>
    <row r="219" spans="1:19" x14ac:dyDescent="0.25">
      <c r="B219" s="2"/>
      <c r="C219" s="2"/>
      <c r="D219" s="2"/>
      <c r="E219" s="2"/>
      <c r="F219" s="2"/>
      <c r="G219" s="2"/>
      <c r="H219" s="2"/>
      <c r="I219" s="2"/>
      <c r="J219" s="2"/>
      <c r="K219" s="2"/>
      <c r="L219" s="2"/>
      <c r="M219" s="2"/>
      <c r="N219" s="2"/>
      <c r="O219" s="2" t="s">
        <v>21</v>
      </c>
      <c r="P219"/>
      <c r="Q219"/>
      <c r="R219"/>
      <c r="S219"/>
    </row>
    <row r="220" spans="1:19" x14ac:dyDescent="0.25">
      <c r="B220" s="2"/>
      <c r="C220" s="2"/>
      <c r="D220" s="2"/>
      <c r="E220" s="2"/>
      <c r="F220" s="2"/>
      <c r="G220" s="2"/>
      <c r="H220" s="2"/>
      <c r="I220" s="2"/>
      <c r="J220" s="2"/>
      <c r="K220" s="2"/>
      <c r="L220" s="2"/>
      <c r="M220" s="2"/>
      <c r="N220" s="2"/>
      <c r="O220" s="2"/>
      <c r="P220"/>
      <c r="Q220"/>
      <c r="R220"/>
      <c r="S220"/>
    </row>
    <row r="221" spans="1:19" ht="75" x14ac:dyDescent="0.25">
      <c r="A221" s="3" t="s">
        <v>144</v>
      </c>
      <c r="B221" s="2" t="s">
        <v>652</v>
      </c>
      <c r="C221" s="2" t="s">
        <v>653</v>
      </c>
      <c r="D221" s="2" t="s">
        <v>1503</v>
      </c>
      <c r="E221" s="2" t="s">
        <v>17</v>
      </c>
      <c r="F221" s="2" t="s">
        <v>1175</v>
      </c>
      <c r="G221" s="2"/>
      <c r="H221" s="9">
        <v>44643</v>
      </c>
      <c r="I221" s="2" t="s">
        <v>41</v>
      </c>
      <c r="J221" s="9">
        <v>43891</v>
      </c>
      <c r="K221" s="2"/>
      <c r="L221" s="2" t="s">
        <v>134</v>
      </c>
      <c r="M221" s="2"/>
      <c r="N221" s="2" t="s">
        <v>39</v>
      </c>
      <c r="O221" s="2" t="s">
        <v>40</v>
      </c>
      <c r="P221"/>
      <c r="Q221"/>
      <c r="R221"/>
      <c r="S221"/>
    </row>
    <row r="222" spans="1:19" x14ac:dyDescent="0.25">
      <c r="B222" s="2"/>
      <c r="C222" s="2"/>
      <c r="D222" s="2"/>
      <c r="E222" s="2"/>
      <c r="F222" s="2"/>
      <c r="G222" s="2"/>
      <c r="H222" s="2"/>
      <c r="I222" s="2"/>
      <c r="J222" s="2"/>
      <c r="K222" s="2"/>
      <c r="L222" s="2"/>
      <c r="M222" s="2"/>
      <c r="N222" s="2"/>
      <c r="O222" s="2" t="s">
        <v>21</v>
      </c>
      <c r="P222"/>
      <c r="Q222"/>
      <c r="R222"/>
      <c r="S222"/>
    </row>
    <row r="223" spans="1:19" x14ac:dyDescent="0.25">
      <c r="B223" s="2"/>
      <c r="C223" s="2"/>
      <c r="D223" s="2"/>
      <c r="E223" s="2"/>
      <c r="F223" s="2"/>
      <c r="G223" s="2"/>
      <c r="H223" s="2"/>
      <c r="I223" s="2"/>
      <c r="J223" s="2"/>
      <c r="K223" s="2"/>
      <c r="L223" s="2"/>
      <c r="M223" s="2"/>
      <c r="N223" s="2"/>
      <c r="O223" s="2"/>
      <c r="P223"/>
      <c r="Q223"/>
      <c r="R223"/>
      <c r="S223"/>
    </row>
    <row r="224" spans="1:19" ht="30" x14ac:dyDescent="0.25">
      <c r="B224" s="2" t="s">
        <v>668</v>
      </c>
      <c r="C224" s="2" t="s">
        <v>669</v>
      </c>
      <c r="D224" s="2" t="s">
        <v>670</v>
      </c>
      <c r="E224" s="2" t="s">
        <v>17</v>
      </c>
      <c r="F224" s="2" t="s">
        <v>1174</v>
      </c>
      <c r="G224" s="2"/>
      <c r="H224" s="9">
        <v>45362</v>
      </c>
      <c r="I224" s="2" t="s">
        <v>1088</v>
      </c>
      <c r="J224" s="9">
        <v>43735</v>
      </c>
      <c r="K224" s="2"/>
      <c r="L224" s="2" t="s">
        <v>18</v>
      </c>
      <c r="M224" s="2"/>
      <c r="N224" s="2" t="s">
        <v>14</v>
      </c>
      <c r="O224" s="2" t="s">
        <v>40</v>
      </c>
      <c r="P224"/>
      <c r="Q224"/>
      <c r="R224"/>
      <c r="S224"/>
    </row>
    <row r="225" spans="2:19" x14ac:dyDescent="0.25">
      <c r="B225" s="2"/>
      <c r="C225" s="2"/>
      <c r="D225" s="2"/>
      <c r="E225" s="2"/>
      <c r="F225" s="2"/>
      <c r="G225" s="2"/>
      <c r="H225" s="2"/>
      <c r="I225" s="2"/>
      <c r="J225" s="2"/>
      <c r="K225" s="2"/>
      <c r="L225" s="2"/>
      <c r="M225" s="2"/>
      <c r="N225" s="2"/>
      <c r="O225" s="2"/>
      <c r="P225"/>
      <c r="Q225"/>
      <c r="R225"/>
      <c r="S225"/>
    </row>
    <row r="226" spans="2:19" ht="165" x14ac:dyDescent="0.25">
      <c r="B226" s="2" t="s">
        <v>672</v>
      </c>
      <c r="C226" s="2" t="s">
        <v>673</v>
      </c>
      <c r="D226" s="2" t="s">
        <v>674</v>
      </c>
      <c r="E226" s="2" t="s">
        <v>17</v>
      </c>
      <c r="F226" s="2" t="s">
        <v>1174</v>
      </c>
      <c r="G226" s="2" t="s">
        <v>671</v>
      </c>
      <c r="H226" s="9">
        <v>42409</v>
      </c>
      <c r="I226" s="2" t="s">
        <v>1088</v>
      </c>
      <c r="J226" s="9">
        <v>43735</v>
      </c>
      <c r="K226" s="2"/>
      <c r="L226" s="2" t="s">
        <v>18</v>
      </c>
      <c r="M226" s="2"/>
      <c r="N226" s="2" t="s">
        <v>14</v>
      </c>
      <c r="O226" s="2" t="s">
        <v>40</v>
      </c>
      <c r="P226"/>
      <c r="Q226"/>
      <c r="R226"/>
      <c r="S226"/>
    </row>
    <row r="227" spans="2:19" x14ac:dyDescent="0.25">
      <c r="B227" s="2"/>
      <c r="C227" s="2"/>
      <c r="D227" s="2"/>
      <c r="E227" s="2"/>
      <c r="F227" s="2"/>
      <c r="G227" s="2"/>
      <c r="H227" s="2"/>
      <c r="I227" s="2"/>
      <c r="J227" s="2"/>
      <c r="K227" s="2"/>
      <c r="L227" s="2"/>
      <c r="M227" s="2"/>
      <c r="N227" s="2"/>
      <c r="O227" s="2"/>
      <c r="P227"/>
      <c r="Q227"/>
      <c r="R227"/>
      <c r="S227"/>
    </row>
    <row r="228" spans="2:19" ht="90" x14ac:dyDescent="0.25">
      <c r="B228" s="2" t="s">
        <v>145</v>
      </c>
      <c r="C228" s="2" t="s">
        <v>146</v>
      </c>
      <c r="D228" s="2" t="s">
        <v>143</v>
      </c>
      <c r="E228" s="2" t="s">
        <v>17</v>
      </c>
      <c r="F228" s="2" t="s">
        <v>1173</v>
      </c>
      <c r="G228" s="2" t="s">
        <v>147</v>
      </c>
      <c r="H228" s="9">
        <v>43944</v>
      </c>
      <c r="I228" s="2" t="s">
        <v>41</v>
      </c>
      <c r="J228" s="9">
        <v>43891</v>
      </c>
      <c r="K228" s="2"/>
      <c r="L228" s="2" t="s">
        <v>134</v>
      </c>
      <c r="M228" s="2"/>
      <c r="N228" s="2" t="s">
        <v>39</v>
      </c>
      <c r="O228" s="2" t="s">
        <v>40</v>
      </c>
      <c r="P228"/>
      <c r="Q228"/>
      <c r="R228"/>
      <c r="S228"/>
    </row>
    <row r="229" spans="2:19" x14ac:dyDescent="0.25">
      <c r="B229" s="2"/>
      <c r="C229" s="2"/>
      <c r="D229" s="2"/>
      <c r="E229" s="2"/>
      <c r="F229" s="2"/>
      <c r="G229" s="2"/>
      <c r="H229" s="2"/>
      <c r="I229" s="2"/>
      <c r="J229" s="2"/>
      <c r="K229" s="2"/>
      <c r="L229" s="2"/>
      <c r="M229" s="2"/>
      <c r="N229" s="2"/>
      <c r="O229" s="2"/>
      <c r="P229"/>
      <c r="Q229"/>
      <c r="R229"/>
      <c r="S229"/>
    </row>
    <row r="230" spans="2:19" ht="75" x14ac:dyDescent="0.25">
      <c r="B230" s="2" t="s">
        <v>468</v>
      </c>
      <c r="C230" s="2" t="s">
        <v>469</v>
      </c>
      <c r="D230" s="2" t="s">
        <v>83</v>
      </c>
      <c r="E230" s="2" t="s">
        <v>17</v>
      </c>
      <c r="F230" s="2" t="s">
        <v>1175</v>
      </c>
      <c r="G230" s="2"/>
      <c r="H230" s="9">
        <v>42485</v>
      </c>
      <c r="I230" s="2" t="s">
        <v>41</v>
      </c>
      <c r="J230" s="9">
        <v>43891</v>
      </c>
      <c r="K230" s="2"/>
      <c r="L230" s="2" t="s">
        <v>18</v>
      </c>
      <c r="M230" s="2"/>
      <c r="N230" s="2" t="s">
        <v>39</v>
      </c>
      <c r="O230" s="2" t="s">
        <v>21</v>
      </c>
      <c r="P230"/>
      <c r="Q230"/>
      <c r="R230"/>
      <c r="S230"/>
    </row>
    <row r="231" spans="2:19" x14ac:dyDescent="0.25">
      <c r="B231" s="2"/>
      <c r="C231" s="2"/>
      <c r="D231" s="2"/>
      <c r="E231" s="2"/>
      <c r="F231" s="2"/>
      <c r="G231" s="2"/>
      <c r="H231" s="2"/>
      <c r="I231" s="2"/>
      <c r="J231" s="2"/>
      <c r="K231" s="2"/>
      <c r="L231" s="2"/>
      <c r="M231" s="2"/>
      <c r="N231" s="2"/>
      <c r="O231" s="2"/>
      <c r="P231"/>
      <c r="Q231"/>
      <c r="R231"/>
      <c r="S231"/>
    </row>
    <row r="232" spans="2:19" ht="30" x14ac:dyDescent="0.25">
      <c r="B232" s="2" t="s">
        <v>901</v>
      </c>
      <c r="C232" s="2" t="s">
        <v>902</v>
      </c>
      <c r="D232" s="2" t="s">
        <v>69</v>
      </c>
      <c r="E232" s="2" t="s">
        <v>17</v>
      </c>
      <c r="F232" s="2" t="s">
        <v>1174</v>
      </c>
      <c r="G232" s="2"/>
      <c r="H232" s="9">
        <v>45349</v>
      </c>
      <c r="I232" s="2" t="s">
        <v>20</v>
      </c>
      <c r="J232" s="2" t="s">
        <v>1069</v>
      </c>
      <c r="K232" s="2"/>
      <c r="L232" s="2" t="s">
        <v>134</v>
      </c>
      <c r="M232" s="2"/>
      <c r="N232" s="2" t="s">
        <v>14</v>
      </c>
      <c r="O232" s="2" t="s">
        <v>70</v>
      </c>
      <c r="P232"/>
      <c r="Q232"/>
      <c r="R232"/>
      <c r="S232"/>
    </row>
    <row r="233" spans="2:19" x14ac:dyDescent="0.25">
      <c r="B233" s="2"/>
      <c r="C233" s="2"/>
      <c r="D233" s="2"/>
      <c r="E233" s="2"/>
      <c r="F233" s="2"/>
      <c r="G233" s="2"/>
      <c r="H233" s="2"/>
      <c r="I233" s="2"/>
      <c r="J233" s="2"/>
      <c r="K233" s="2"/>
      <c r="L233" s="2"/>
      <c r="M233" s="2"/>
      <c r="N233" s="2"/>
      <c r="O233" s="2"/>
      <c r="P233"/>
      <c r="Q233"/>
      <c r="R233"/>
      <c r="S233"/>
    </row>
    <row r="234" spans="2:19" ht="30" x14ac:dyDescent="0.25">
      <c r="B234" s="2" t="s">
        <v>918</v>
      </c>
      <c r="C234" s="2" t="s">
        <v>919</v>
      </c>
      <c r="D234" s="2" t="s">
        <v>188</v>
      </c>
      <c r="E234" s="2" t="s">
        <v>920</v>
      </c>
      <c r="F234" s="2" t="s">
        <v>1174</v>
      </c>
      <c r="G234" s="2"/>
      <c r="H234" s="9">
        <v>45349</v>
      </c>
      <c r="I234" s="2" t="s">
        <v>1088</v>
      </c>
      <c r="J234" s="9">
        <v>43891</v>
      </c>
      <c r="K234" s="2"/>
      <c r="L234" s="2" t="s">
        <v>134</v>
      </c>
      <c r="M234" s="2"/>
      <c r="N234" s="2" t="s">
        <v>14</v>
      </c>
      <c r="O234" s="2" t="s">
        <v>113</v>
      </c>
      <c r="P234"/>
      <c r="Q234"/>
      <c r="R234"/>
      <c r="S234"/>
    </row>
    <row r="235" spans="2:19" x14ac:dyDescent="0.25">
      <c r="B235" s="2"/>
      <c r="C235" s="2"/>
      <c r="D235" s="2"/>
      <c r="E235" s="2"/>
      <c r="F235" s="2"/>
      <c r="G235" s="2"/>
      <c r="H235" s="2"/>
      <c r="I235" s="2"/>
      <c r="J235" s="2"/>
      <c r="K235" s="2"/>
      <c r="L235" s="2"/>
      <c r="M235" s="2"/>
      <c r="N235" s="2"/>
      <c r="O235" s="2"/>
      <c r="P235"/>
      <c r="Q235"/>
      <c r="R235"/>
      <c r="S235"/>
    </row>
    <row r="236" spans="2:19" ht="105" x14ac:dyDescent="0.25">
      <c r="B236" s="2" t="s">
        <v>356</v>
      </c>
      <c r="C236" s="2" t="s">
        <v>357</v>
      </c>
      <c r="D236" s="2" t="s">
        <v>358</v>
      </c>
      <c r="E236" s="2" t="s">
        <v>359</v>
      </c>
      <c r="F236" s="2" t="s">
        <v>1182</v>
      </c>
      <c r="G236" s="2" t="s">
        <v>1239</v>
      </c>
      <c r="H236" s="9">
        <v>44027</v>
      </c>
      <c r="I236" s="2" t="s">
        <v>41</v>
      </c>
      <c r="J236" s="9">
        <v>43891</v>
      </c>
      <c r="K236" s="2"/>
      <c r="L236" s="2" t="s">
        <v>18</v>
      </c>
      <c r="M236" s="2"/>
      <c r="N236" s="2" t="s">
        <v>39</v>
      </c>
      <c r="O236" s="2" t="s">
        <v>15</v>
      </c>
      <c r="P236"/>
      <c r="Q236"/>
      <c r="R236"/>
      <c r="S236"/>
    </row>
    <row r="237" spans="2:19" x14ac:dyDescent="0.25">
      <c r="B237" s="2"/>
      <c r="C237" s="2"/>
      <c r="D237" s="2"/>
      <c r="E237" s="2"/>
      <c r="F237" s="2"/>
      <c r="G237" s="2"/>
      <c r="H237" s="2"/>
      <c r="I237" s="2"/>
      <c r="J237" s="2"/>
      <c r="K237" s="2"/>
      <c r="L237" s="2"/>
      <c r="M237" s="2"/>
      <c r="N237" s="2"/>
      <c r="O237" s="2"/>
      <c r="P237"/>
      <c r="Q237"/>
      <c r="R237"/>
      <c r="S237"/>
    </row>
    <row r="238" spans="2:19" ht="30" x14ac:dyDescent="0.25">
      <c r="B238" s="2" t="s">
        <v>360</v>
      </c>
      <c r="C238" s="2" t="s">
        <v>361</v>
      </c>
      <c r="D238" s="2" t="s">
        <v>362</v>
      </c>
      <c r="E238" s="2" t="s">
        <v>17</v>
      </c>
      <c r="F238" s="2" t="s">
        <v>1174</v>
      </c>
      <c r="G238" s="2"/>
      <c r="H238" s="9">
        <v>45349</v>
      </c>
      <c r="I238" s="2" t="s">
        <v>1088</v>
      </c>
      <c r="J238" s="9">
        <v>43891</v>
      </c>
      <c r="K238" s="2"/>
      <c r="L238" s="2" t="s">
        <v>18</v>
      </c>
      <c r="M238" s="2"/>
      <c r="N238" s="2" t="s">
        <v>14</v>
      </c>
      <c r="O238" s="2" t="s">
        <v>21</v>
      </c>
      <c r="P238"/>
      <c r="Q238"/>
      <c r="R238"/>
      <c r="S238"/>
    </row>
    <row r="239" spans="2:19" x14ac:dyDescent="0.25">
      <c r="B239" s="2"/>
      <c r="C239" s="2"/>
      <c r="D239" s="2"/>
      <c r="E239" s="2"/>
      <c r="F239" s="2"/>
      <c r="G239" s="2"/>
      <c r="H239" s="2"/>
      <c r="I239" s="2"/>
      <c r="J239" s="2"/>
      <c r="K239" s="2"/>
      <c r="L239" s="2"/>
      <c r="M239" s="2"/>
      <c r="N239" s="2"/>
      <c r="O239" s="2"/>
      <c r="P239"/>
      <c r="Q239"/>
      <c r="R239"/>
      <c r="S239"/>
    </row>
    <row r="240" spans="2:19" ht="75" x14ac:dyDescent="0.25">
      <c r="B240" s="2" t="s">
        <v>261</v>
      </c>
      <c r="C240" s="2" t="s">
        <v>262</v>
      </c>
      <c r="D240" s="2" t="s">
        <v>83</v>
      </c>
      <c r="E240" s="2" t="s">
        <v>17</v>
      </c>
      <c r="F240" s="2" t="s">
        <v>1175</v>
      </c>
      <c r="G240" s="2"/>
      <c r="H240" s="9">
        <v>43073</v>
      </c>
      <c r="I240" s="2" t="s">
        <v>41</v>
      </c>
      <c r="J240" s="9">
        <v>43891</v>
      </c>
      <c r="K240" s="2"/>
      <c r="L240" s="2" t="s">
        <v>18</v>
      </c>
      <c r="M240" s="2"/>
      <c r="N240" s="2" t="s">
        <v>39</v>
      </c>
      <c r="O240" s="2" t="s">
        <v>21</v>
      </c>
      <c r="P240"/>
      <c r="Q240"/>
      <c r="R240"/>
      <c r="S240"/>
    </row>
    <row r="241" spans="1:19" x14ac:dyDescent="0.25">
      <c r="B241" s="2"/>
      <c r="C241" s="2"/>
      <c r="D241" s="2"/>
      <c r="E241" s="2"/>
      <c r="F241" s="2"/>
      <c r="G241" s="2"/>
      <c r="H241" s="2"/>
      <c r="I241" s="2"/>
      <c r="J241" s="2"/>
      <c r="K241" s="2"/>
      <c r="L241" s="2"/>
      <c r="M241" s="2"/>
      <c r="N241" s="2"/>
      <c r="O241" s="2"/>
      <c r="P241"/>
      <c r="Q241"/>
      <c r="R241"/>
      <c r="S241"/>
    </row>
    <row r="242" spans="1:19" ht="30" x14ac:dyDescent="0.25">
      <c r="B242" s="2" t="s">
        <v>1863</v>
      </c>
      <c r="C242" s="2" t="s">
        <v>1864</v>
      </c>
      <c r="D242" s="2" t="s">
        <v>961</v>
      </c>
      <c r="E242" s="2" t="s">
        <v>17</v>
      </c>
      <c r="F242" s="2" t="s">
        <v>1865</v>
      </c>
      <c r="G242" s="2"/>
      <c r="H242" s="9">
        <v>45253</v>
      </c>
      <c r="I242" s="2" t="s">
        <v>1088</v>
      </c>
      <c r="J242" s="9">
        <v>45253</v>
      </c>
      <c r="K242" s="2"/>
      <c r="L242" s="2" t="s">
        <v>18</v>
      </c>
      <c r="M242" s="2"/>
      <c r="N242" s="2" t="s">
        <v>14</v>
      </c>
      <c r="O242" s="2" t="s">
        <v>15</v>
      </c>
      <c r="P242"/>
      <c r="Q242"/>
      <c r="R242"/>
      <c r="S242"/>
    </row>
    <row r="243" spans="1:19" x14ac:dyDescent="0.25">
      <c r="B243" s="2"/>
      <c r="C243" s="2"/>
      <c r="D243" s="2"/>
      <c r="E243" s="2"/>
      <c r="F243" s="2"/>
      <c r="G243" s="2"/>
      <c r="H243" s="2"/>
      <c r="I243" s="2"/>
      <c r="J243" s="2"/>
      <c r="K243" s="2"/>
      <c r="L243" s="2"/>
      <c r="M243" s="2"/>
      <c r="N243" s="2"/>
      <c r="O243" s="2" t="s">
        <v>21</v>
      </c>
      <c r="P243"/>
      <c r="Q243"/>
      <c r="R243"/>
      <c r="S243"/>
    </row>
    <row r="244" spans="1:19" x14ac:dyDescent="0.25">
      <c r="B244" s="2"/>
      <c r="C244" s="2"/>
      <c r="D244" s="2"/>
      <c r="E244" s="2"/>
      <c r="F244" s="2"/>
      <c r="G244" s="2"/>
      <c r="H244" s="2"/>
      <c r="I244" s="2"/>
      <c r="J244" s="2"/>
      <c r="K244" s="2"/>
      <c r="L244" s="2"/>
      <c r="M244" s="2"/>
      <c r="N244" s="2"/>
      <c r="O244" s="2"/>
      <c r="P244"/>
      <c r="Q244"/>
      <c r="R244"/>
      <c r="S244"/>
    </row>
    <row r="245" spans="1:19" ht="30" x14ac:dyDescent="0.25">
      <c r="A245" s="3" t="s">
        <v>380</v>
      </c>
      <c r="B245" s="2" t="s">
        <v>664</v>
      </c>
      <c r="C245" s="2" t="s">
        <v>665</v>
      </c>
      <c r="D245" s="2" t="s">
        <v>69</v>
      </c>
      <c r="E245" s="2" t="s">
        <v>17</v>
      </c>
      <c r="F245" s="2" t="s">
        <v>1174</v>
      </c>
      <c r="G245" s="2"/>
      <c r="H245" s="9">
        <v>44305</v>
      </c>
      <c r="I245" s="2" t="s">
        <v>1088</v>
      </c>
      <c r="J245" s="9">
        <v>43531</v>
      </c>
      <c r="K245" s="2"/>
      <c r="L245" s="2" t="s">
        <v>18</v>
      </c>
      <c r="M245" s="2"/>
      <c r="N245" s="2" t="s">
        <v>58</v>
      </c>
      <c r="O245" s="2" t="s">
        <v>70</v>
      </c>
      <c r="P245"/>
      <c r="Q245"/>
      <c r="R245"/>
      <c r="S245"/>
    </row>
    <row r="246" spans="1:19" x14ac:dyDescent="0.25">
      <c r="B246" s="2"/>
      <c r="C246" s="2"/>
      <c r="D246" s="2"/>
      <c r="E246" s="2"/>
      <c r="F246" s="2"/>
      <c r="G246" s="2"/>
      <c r="H246" s="2"/>
      <c r="I246" s="2"/>
      <c r="J246" s="2"/>
      <c r="K246" s="2"/>
      <c r="L246" s="2"/>
      <c r="M246" s="2"/>
      <c r="N246" s="2"/>
      <c r="O246" s="2"/>
      <c r="P246"/>
      <c r="Q246"/>
      <c r="R246"/>
      <c r="S246"/>
    </row>
    <row r="247" spans="1:19" ht="45" x14ac:dyDescent="0.25">
      <c r="B247" s="2" t="s">
        <v>848</v>
      </c>
      <c r="C247" s="2" t="s">
        <v>849</v>
      </c>
      <c r="D247" s="2" t="s">
        <v>26</v>
      </c>
      <c r="E247" s="2" t="s">
        <v>1120</v>
      </c>
      <c r="F247" s="2" t="s">
        <v>1626</v>
      </c>
      <c r="G247" s="2"/>
      <c r="H247" s="9">
        <v>44918</v>
      </c>
      <c r="I247" s="2" t="s">
        <v>1088</v>
      </c>
      <c r="J247" s="9">
        <v>43891</v>
      </c>
      <c r="K247" s="2"/>
      <c r="L247" s="2" t="s">
        <v>134</v>
      </c>
      <c r="M247" s="2"/>
      <c r="N247" s="2" t="s">
        <v>14</v>
      </c>
      <c r="O247" s="2" t="s">
        <v>26</v>
      </c>
      <c r="P247"/>
      <c r="Q247"/>
      <c r="R247"/>
      <c r="S247"/>
    </row>
    <row r="248" spans="1:19" ht="30" x14ac:dyDescent="0.25">
      <c r="B248" s="2"/>
      <c r="C248" s="2"/>
      <c r="D248" s="2"/>
      <c r="E248" s="2"/>
      <c r="F248" s="2"/>
      <c r="G248" s="2"/>
      <c r="H248" s="2"/>
      <c r="I248" s="2"/>
      <c r="J248" s="2"/>
      <c r="K248" s="2"/>
      <c r="L248" s="2"/>
      <c r="M248" s="2"/>
      <c r="N248" s="2"/>
      <c r="O248" s="2" t="s">
        <v>29</v>
      </c>
      <c r="P248"/>
      <c r="Q248"/>
      <c r="R248"/>
      <c r="S248"/>
    </row>
    <row r="249" spans="1:19" x14ac:dyDescent="0.25">
      <c r="B249" s="2"/>
      <c r="C249" s="2"/>
      <c r="D249" s="2"/>
      <c r="E249" s="2"/>
      <c r="F249" s="2"/>
      <c r="G249" s="2"/>
      <c r="H249" s="2"/>
      <c r="I249" s="2"/>
      <c r="J249" s="2"/>
      <c r="K249" s="2"/>
      <c r="L249" s="2"/>
      <c r="M249" s="2"/>
      <c r="N249" s="2"/>
      <c r="O249" s="2"/>
      <c r="P249"/>
      <c r="Q249"/>
      <c r="R249"/>
      <c r="S249"/>
    </row>
    <row r="250" spans="1:19" ht="210" x14ac:dyDescent="0.25">
      <c r="B250" s="2" t="s">
        <v>1059</v>
      </c>
      <c r="C250" s="2" t="s">
        <v>1060</v>
      </c>
      <c r="D250" s="2" t="s">
        <v>1061</v>
      </c>
      <c r="E250" s="2" t="s">
        <v>1062</v>
      </c>
      <c r="F250" s="2" t="s">
        <v>1199</v>
      </c>
      <c r="G250" s="2" t="s">
        <v>1086</v>
      </c>
      <c r="H250" s="9">
        <v>43889</v>
      </c>
      <c r="I250" s="2" t="s">
        <v>81</v>
      </c>
      <c r="J250" s="9">
        <v>43891</v>
      </c>
      <c r="K250" s="2"/>
      <c r="L250" s="2" t="s">
        <v>134</v>
      </c>
      <c r="M250" s="2"/>
      <c r="N250" s="2" t="s">
        <v>58</v>
      </c>
      <c r="O250" s="2" t="s">
        <v>15</v>
      </c>
      <c r="P250"/>
      <c r="Q250"/>
      <c r="R250"/>
      <c r="S250"/>
    </row>
    <row r="251" spans="1:19" x14ac:dyDescent="0.25">
      <c r="B251" s="2"/>
      <c r="C251" s="2"/>
      <c r="D251" s="2"/>
      <c r="E251" s="2"/>
      <c r="F251" s="2"/>
      <c r="G251" s="2"/>
      <c r="H251" s="9"/>
      <c r="I251" s="2"/>
      <c r="J251" s="2"/>
      <c r="K251" s="2"/>
      <c r="L251" s="2"/>
      <c r="M251" s="2"/>
      <c r="N251" s="2"/>
      <c r="O251" s="2" t="s">
        <v>21</v>
      </c>
      <c r="P251"/>
      <c r="Q251"/>
      <c r="R251"/>
      <c r="S251"/>
    </row>
    <row r="252" spans="1:19" x14ac:dyDescent="0.25">
      <c r="B252" s="2"/>
      <c r="C252" s="2"/>
      <c r="D252" s="2"/>
      <c r="E252" s="2"/>
      <c r="F252" s="2"/>
      <c r="G252" s="2"/>
      <c r="H252" s="2"/>
      <c r="I252" s="2"/>
      <c r="J252" s="2"/>
      <c r="K252" s="2"/>
      <c r="L252" s="2"/>
      <c r="M252" s="2"/>
      <c r="N252" s="2"/>
      <c r="O252" s="2"/>
      <c r="P252"/>
      <c r="Q252"/>
      <c r="R252"/>
      <c r="S252"/>
    </row>
    <row r="253" spans="1:19" ht="75" x14ac:dyDescent="0.25">
      <c r="B253" s="2" t="s">
        <v>1163</v>
      </c>
      <c r="C253" s="2" t="s">
        <v>1164</v>
      </c>
      <c r="D253" s="2" t="s">
        <v>1165</v>
      </c>
      <c r="E253" s="2" t="s">
        <v>1166</v>
      </c>
      <c r="F253" s="2" t="s">
        <v>18</v>
      </c>
      <c r="G253" s="2"/>
      <c r="H253" s="9">
        <v>43949</v>
      </c>
      <c r="I253" s="2" t="s">
        <v>41</v>
      </c>
      <c r="J253" s="9">
        <v>43949</v>
      </c>
      <c r="K253" s="2"/>
      <c r="L253" s="2" t="s">
        <v>134</v>
      </c>
      <c r="M253" s="2"/>
      <c r="N253" s="2" t="s">
        <v>39</v>
      </c>
      <c r="O253" s="2" t="s">
        <v>26</v>
      </c>
      <c r="P253"/>
      <c r="Q253"/>
      <c r="R253"/>
      <c r="S253"/>
    </row>
    <row r="254" spans="1:19" x14ac:dyDescent="0.25">
      <c r="B254" s="2"/>
      <c r="C254" s="2"/>
      <c r="D254" s="2"/>
      <c r="E254" s="2"/>
      <c r="F254" s="2"/>
      <c r="G254" s="2"/>
      <c r="H254" s="2"/>
      <c r="I254" s="2"/>
      <c r="J254" s="2"/>
      <c r="K254" s="2"/>
      <c r="L254" s="2"/>
      <c r="M254" s="2"/>
      <c r="N254" s="2"/>
      <c r="O254" s="2"/>
      <c r="P254"/>
      <c r="Q254"/>
      <c r="R254"/>
      <c r="S254"/>
    </row>
    <row r="255" spans="1:19" ht="75" x14ac:dyDescent="0.25">
      <c r="B255" s="2" t="s">
        <v>1562</v>
      </c>
      <c r="C255" s="2" t="s">
        <v>1563</v>
      </c>
      <c r="D255" s="2" t="s">
        <v>1564</v>
      </c>
      <c r="E255" s="2" t="s">
        <v>19</v>
      </c>
      <c r="F255" s="2" t="s">
        <v>1560</v>
      </c>
      <c r="G255" s="2"/>
      <c r="H255" s="9">
        <v>44812</v>
      </c>
      <c r="I255" s="2" t="s">
        <v>20</v>
      </c>
      <c r="J255" s="2" t="s">
        <v>1069</v>
      </c>
      <c r="K255" s="2"/>
      <c r="L255" s="2" t="s">
        <v>18</v>
      </c>
      <c r="M255" s="2"/>
      <c r="N255" s="2" t="s">
        <v>14</v>
      </c>
      <c r="O255" s="2" t="s">
        <v>15</v>
      </c>
      <c r="P255"/>
      <c r="Q255"/>
      <c r="R255"/>
      <c r="S255"/>
    </row>
    <row r="256" spans="1:19" x14ac:dyDescent="0.25">
      <c r="B256" s="2"/>
      <c r="C256" s="2"/>
      <c r="D256" s="2"/>
      <c r="E256" s="2"/>
      <c r="F256" s="2"/>
      <c r="G256" s="2"/>
      <c r="H256" s="2"/>
      <c r="I256" s="2"/>
      <c r="J256" s="2"/>
      <c r="K256" s="2"/>
      <c r="L256" s="2"/>
      <c r="M256" s="2"/>
      <c r="N256" s="2"/>
      <c r="O256" s="2" t="s">
        <v>21</v>
      </c>
      <c r="P256"/>
      <c r="Q256"/>
      <c r="R256"/>
      <c r="S256"/>
    </row>
    <row r="257" spans="1:19" x14ac:dyDescent="0.25">
      <c r="B257" s="2"/>
      <c r="C257" s="2"/>
      <c r="D257" s="2"/>
      <c r="E257" s="2"/>
      <c r="F257" s="2"/>
      <c r="G257" s="2"/>
      <c r="H257" s="2"/>
      <c r="I257" s="2"/>
      <c r="J257" s="2"/>
      <c r="K257" s="2"/>
      <c r="L257" s="2"/>
      <c r="M257" s="2"/>
      <c r="N257" s="2"/>
      <c r="O257" s="2"/>
      <c r="P257"/>
      <c r="Q257"/>
      <c r="R257"/>
      <c r="S257"/>
    </row>
    <row r="258" spans="1:19" ht="30" x14ac:dyDescent="0.25">
      <c r="B258" s="2" t="s">
        <v>1696</v>
      </c>
      <c r="C258" s="2" t="s">
        <v>1697</v>
      </c>
      <c r="D258" s="2" t="s">
        <v>1698</v>
      </c>
      <c r="E258" s="2" t="s">
        <v>1631</v>
      </c>
      <c r="F258" s="2" t="s">
        <v>1699</v>
      </c>
      <c r="G258" s="2"/>
      <c r="H258" s="9">
        <v>45077</v>
      </c>
      <c r="I258" s="2" t="s">
        <v>81</v>
      </c>
      <c r="J258" s="9">
        <v>45077</v>
      </c>
      <c r="K258" s="2"/>
      <c r="L258" s="2" t="s">
        <v>134</v>
      </c>
      <c r="M258" s="2"/>
      <c r="N258" s="2" t="s">
        <v>58</v>
      </c>
      <c r="O258" s="2" t="s">
        <v>15</v>
      </c>
      <c r="P258"/>
      <c r="Q258"/>
      <c r="R258"/>
      <c r="S258"/>
    </row>
    <row r="259" spans="1:19" x14ac:dyDescent="0.25">
      <c r="B259" s="2"/>
      <c r="C259" s="2"/>
      <c r="D259" s="2"/>
      <c r="E259" s="2"/>
      <c r="F259" s="2"/>
      <c r="G259" s="2"/>
      <c r="H259" s="2"/>
      <c r="I259" s="2"/>
      <c r="J259" s="2"/>
      <c r="K259" s="2"/>
      <c r="L259" s="2"/>
      <c r="M259" s="2"/>
      <c r="N259" s="2"/>
      <c r="O259" s="2" t="s">
        <v>21</v>
      </c>
      <c r="P259"/>
      <c r="Q259"/>
      <c r="R259"/>
      <c r="S259"/>
    </row>
    <row r="260" spans="1:19" x14ac:dyDescent="0.25">
      <c r="B260" s="2"/>
      <c r="C260" s="2"/>
      <c r="D260" s="2"/>
      <c r="E260" s="2"/>
      <c r="F260" s="2"/>
      <c r="G260" s="2"/>
      <c r="H260" s="2"/>
      <c r="I260" s="2"/>
      <c r="J260" s="2"/>
      <c r="K260" s="2"/>
      <c r="L260" s="2"/>
      <c r="M260" s="2"/>
      <c r="N260" s="2"/>
      <c r="O260" s="2"/>
      <c r="P260"/>
      <c r="Q260"/>
      <c r="R260"/>
      <c r="S260"/>
    </row>
    <row r="261" spans="1:19" ht="30" x14ac:dyDescent="0.25">
      <c r="A261" s="3" t="s">
        <v>209</v>
      </c>
      <c r="B261" s="2" t="s">
        <v>631</v>
      </c>
      <c r="C261" s="2" t="s">
        <v>632</v>
      </c>
      <c r="D261" s="2" t="s">
        <v>40</v>
      </c>
      <c r="E261" s="2" t="s">
        <v>589</v>
      </c>
      <c r="F261" s="2" t="s">
        <v>1174</v>
      </c>
      <c r="G261" s="2"/>
      <c r="H261" s="9">
        <v>42485</v>
      </c>
      <c r="I261" s="2" t="s">
        <v>20</v>
      </c>
      <c r="J261" s="2" t="s">
        <v>1069</v>
      </c>
      <c r="K261" s="2"/>
      <c r="L261" s="2" t="s">
        <v>134</v>
      </c>
      <c r="M261" s="2"/>
      <c r="N261" s="2" t="s">
        <v>14</v>
      </c>
      <c r="O261" s="2" t="s">
        <v>40</v>
      </c>
      <c r="P261"/>
      <c r="Q261"/>
      <c r="R261"/>
      <c r="S261"/>
    </row>
    <row r="262" spans="1:19" x14ac:dyDescent="0.25">
      <c r="B262" s="2"/>
      <c r="C262" s="2"/>
      <c r="D262" s="2"/>
      <c r="E262" s="2"/>
      <c r="F262" s="2"/>
      <c r="G262" s="2"/>
      <c r="H262" s="2"/>
      <c r="I262" s="2"/>
      <c r="J262" s="2"/>
      <c r="K262" s="2"/>
      <c r="L262" s="2"/>
      <c r="M262" s="2"/>
      <c r="N262" s="2"/>
      <c r="O262" s="2"/>
      <c r="P262"/>
      <c r="Q262"/>
      <c r="R262"/>
      <c r="S262"/>
    </row>
    <row r="263" spans="1:19" ht="30" x14ac:dyDescent="0.25">
      <c r="B263" s="2" t="s">
        <v>724</v>
      </c>
      <c r="C263" s="2" t="s">
        <v>725</v>
      </c>
      <c r="D263" s="2" t="s">
        <v>83</v>
      </c>
      <c r="E263" s="2" t="s">
        <v>430</v>
      </c>
      <c r="F263" s="2" t="s">
        <v>1174</v>
      </c>
      <c r="G263" s="2"/>
      <c r="H263" s="9">
        <v>42485</v>
      </c>
      <c r="I263" s="2" t="s">
        <v>1088</v>
      </c>
      <c r="J263" s="9">
        <v>43531</v>
      </c>
      <c r="K263" s="2"/>
      <c r="L263" s="2" t="s">
        <v>18</v>
      </c>
      <c r="M263" s="2"/>
      <c r="N263" s="2" t="s">
        <v>14</v>
      </c>
      <c r="O263" s="2" t="s">
        <v>21</v>
      </c>
      <c r="P263"/>
      <c r="Q263"/>
      <c r="R263"/>
      <c r="S263"/>
    </row>
    <row r="264" spans="1:19" x14ac:dyDescent="0.25">
      <c r="B264" s="2"/>
      <c r="C264" s="2"/>
      <c r="D264" s="2"/>
      <c r="E264" s="2"/>
      <c r="F264" s="2"/>
      <c r="G264" s="2"/>
      <c r="H264" s="2"/>
      <c r="I264" s="2"/>
      <c r="J264" s="2"/>
      <c r="K264" s="2"/>
      <c r="L264" s="2"/>
      <c r="M264" s="2"/>
      <c r="N264" s="2"/>
      <c r="O264" s="2"/>
      <c r="P264"/>
      <c r="Q264"/>
      <c r="R264"/>
      <c r="S264"/>
    </row>
    <row r="265" spans="1:19" ht="75" x14ac:dyDescent="0.25">
      <c r="B265" s="2" t="s">
        <v>728</v>
      </c>
      <c r="C265" s="2" t="s">
        <v>1693</v>
      </c>
      <c r="D265" s="2" t="s">
        <v>69</v>
      </c>
      <c r="E265" s="2" t="s">
        <v>17</v>
      </c>
      <c r="F265" s="2" t="s">
        <v>1175</v>
      </c>
      <c r="G265" s="2"/>
      <c r="H265" s="9">
        <v>42347</v>
      </c>
      <c r="I265" s="2" t="s">
        <v>41</v>
      </c>
      <c r="J265" s="9">
        <v>43891</v>
      </c>
      <c r="K265" s="2"/>
      <c r="L265" s="2" t="s">
        <v>134</v>
      </c>
      <c r="M265" s="2"/>
      <c r="N265" s="2" t="s">
        <v>39</v>
      </c>
      <c r="O265" s="2" t="s">
        <v>70</v>
      </c>
      <c r="P265"/>
      <c r="Q265"/>
      <c r="R265"/>
      <c r="S265"/>
    </row>
    <row r="266" spans="1:19" x14ac:dyDescent="0.25">
      <c r="B266" s="2"/>
      <c r="C266" s="2"/>
      <c r="D266" s="2"/>
      <c r="E266" s="2"/>
      <c r="F266" s="2"/>
      <c r="G266" s="2"/>
      <c r="H266" s="2"/>
      <c r="I266" s="2"/>
      <c r="J266" s="2"/>
      <c r="K266" s="2"/>
      <c r="L266" s="2"/>
      <c r="M266" s="2"/>
      <c r="N266" s="2"/>
      <c r="O266" s="2"/>
      <c r="P266"/>
      <c r="Q266"/>
      <c r="R266"/>
      <c r="S266"/>
    </row>
    <row r="267" spans="1:19" ht="75" x14ac:dyDescent="0.25">
      <c r="B267" s="2" t="s">
        <v>729</v>
      </c>
      <c r="C267" s="2" t="s">
        <v>730</v>
      </c>
      <c r="D267" s="2" t="s">
        <v>69</v>
      </c>
      <c r="E267" s="2" t="s">
        <v>17</v>
      </c>
      <c r="F267" s="2" t="s">
        <v>1175</v>
      </c>
      <c r="G267" s="2"/>
      <c r="H267" s="9">
        <v>42347</v>
      </c>
      <c r="I267" s="2" t="s">
        <v>41</v>
      </c>
      <c r="J267" s="9">
        <v>43891</v>
      </c>
      <c r="K267" s="2"/>
      <c r="L267" s="2" t="s">
        <v>134</v>
      </c>
      <c r="M267" s="2"/>
      <c r="N267" s="2" t="s">
        <v>39</v>
      </c>
      <c r="O267" s="2" t="s">
        <v>70</v>
      </c>
      <c r="P267"/>
      <c r="Q267"/>
      <c r="R267"/>
      <c r="S267"/>
    </row>
    <row r="268" spans="1:19" x14ac:dyDescent="0.25">
      <c r="B268" s="2"/>
      <c r="C268" s="2"/>
      <c r="D268" s="2"/>
      <c r="E268" s="2"/>
      <c r="F268" s="2"/>
      <c r="G268" s="2"/>
      <c r="H268" s="2"/>
      <c r="I268" s="2"/>
      <c r="J268" s="2"/>
      <c r="K268" s="2"/>
      <c r="L268" s="2"/>
      <c r="M268" s="2"/>
      <c r="N268" s="2"/>
      <c r="O268" s="2"/>
      <c r="P268"/>
      <c r="Q268"/>
      <c r="R268"/>
      <c r="S268"/>
    </row>
    <row r="269" spans="1:19" ht="30" x14ac:dyDescent="0.25">
      <c r="B269" s="2" t="s">
        <v>856</v>
      </c>
      <c r="C269" s="2" t="s">
        <v>1847</v>
      </c>
      <c r="D269" s="2" t="s">
        <v>237</v>
      </c>
      <c r="E269" s="2" t="s">
        <v>17</v>
      </c>
      <c r="F269" s="2" t="s">
        <v>1194</v>
      </c>
      <c r="G269" s="2"/>
      <c r="H269" s="9">
        <v>42347</v>
      </c>
      <c r="I269" s="2" t="s">
        <v>1088</v>
      </c>
      <c r="J269" s="9">
        <v>43531</v>
      </c>
      <c r="K269" s="2"/>
      <c r="L269" s="2" t="s">
        <v>134</v>
      </c>
      <c r="M269" s="2"/>
      <c r="N269" s="2" t="s">
        <v>58</v>
      </c>
      <c r="O269" s="2" t="s">
        <v>15</v>
      </c>
      <c r="P269"/>
      <c r="Q269"/>
      <c r="R269"/>
      <c r="S269"/>
    </row>
    <row r="270" spans="1:19" x14ac:dyDescent="0.25">
      <c r="B270" s="2"/>
      <c r="C270" s="2"/>
      <c r="D270" s="2"/>
      <c r="E270" s="2"/>
      <c r="F270" s="2"/>
      <c r="G270" s="2"/>
      <c r="H270" s="2"/>
      <c r="I270" s="2"/>
      <c r="J270" s="2"/>
      <c r="K270" s="2"/>
      <c r="L270" s="2"/>
      <c r="M270" s="2"/>
      <c r="N270" s="2"/>
      <c r="O270" s="2" t="s">
        <v>21</v>
      </c>
      <c r="P270"/>
      <c r="Q270"/>
      <c r="R270"/>
      <c r="S270"/>
    </row>
    <row r="271" spans="1:19" x14ac:dyDescent="0.25">
      <c r="B271" s="2"/>
      <c r="C271" s="2"/>
      <c r="D271" s="2"/>
      <c r="E271" s="2"/>
      <c r="F271" s="2"/>
      <c r="G271" s="2"/>
      <c r="H271" s="2"/>
      <c r="I271" s="2"/>
      <c r="J271" s="2"/>
      <c r="K271" s="2"/>
      <c r="L271" s="2"/>
      <c r="M271" s="2"/>
      <c r="N271" s="2"/>
      <c r="O271" s="2"/>
      <c r="P271"/>
      <c r="Q271"/>
      <c r="R271"/>
      <c r="S271"/>
    </row>
    <row r="272" spans="1:19" ht="30" x14ac:dyDescent="0.25">
      <c r="B272" s="2" t="s">
        <v>210</v>
      </c>
      <c r="C272" s="2" t="s">
        <v>211</v>
      </c>
      <c r="D272" s="2" t="s">
        <v>15</v>
      </c>
      <c r="E272" s="2" t="s">
        <v>212</v>
      </c>
      <c r="F272" s="2" t="s">
        <v>1176</v>
      </c>
      <c r="G272" s="2"/>
      <c r="H272" s="9">
        <v>43914</v>
      </c>
      <c r="I272" s="2" t="s">
        <v>1088</v>
      </c>
      <c r="J272" s="9">
        <v>43531</v>
      </c>
      <c r="K272" s="2"/>
      <c r="L272" s="2" t="s">
        <v>18</v>
      </c>
      <c r="M272" s="2"/>
      <c r="N272" s="2" t="s">
        <v>58</v>
      </c>
      <c r="O272" s="2" t="s">
        <v>15</v>
      </c>
      <c r="P272"/>
      <c r="Q272"/>
      <c r="R272"/>
      <c r="S272"/>
    </row>
    <row r="273" spans="1:19" x14ac:dyDescent="0.25">
      <c r="B273" s="2"/>
      <c r="C273" s="2"/>
      <c r="D273" s="2"/>
      <c r="E273" s="2"/>
      <c r="F273" s="2"/>
      <c r="G273" s="2"/>
      <c r="H273" s="2"/>
      <c r="I273" s="2"/>
      <c r="J273" s="2"/>
      <c r="K273" s="2"/>
      <c r="L273" s="2"/>
      <c r="M273" s="2"/>
      <c r="N273" s="2"/>
      <c r="O273" s="2"/>
      <c r="P273"/>
      <c r="Q273"/>
      <c r="R273"/>
      <c r="S273"/>
    </row>
    <row r="274" spans="1:19" ht="45" x14ac:dyDescent="0.25">
      <c r="B274" s="2" t="s">
        <v>998</v>
      </c>
      <c r="C274" s="2" t="s">
        <v>999</v>
      </c>
      <c r="D274" s="2" t="s">
        <v>1000</v>
      </c>
      <c r="E274" s="2" t="s">
        <v>17</v>
      </c>
      <c r="F274" s="2" t="s">
        <v>1174</v>
      </c>
      <c r="G274" s="2"/>
      <c r="H274" s="9">
        <v>45349</v>
      </c>
      <c r="I274" s="2" t="s">
        <v>1088</v>
      </c>
      <c r="J274" s="9">
        <v>43891</v>
      </c>
      <c r="K274" s="2"/>
      <c r="L274" s="2" t="s">
        <v>134</v>
      </c>
      <c r="M274" s="2"/>
      <c r="N274" s="2" t="s">
        <v>14</v>
      </c>
      <c r="O274" s="2" t="s">
        <v>40</v>
      </c>
      <c r="P274"/>
      <c r="Q274"/>
      <c r="R274"/>
      <c r="S274"/>
    </row>
    <row r="275" spans="1:19" x14ac:dyDescent="0.25">
      <c r="B275" s="2"/>
      <c r="C275" s="2"/>
      <c r="D275" s="2"/>
      <c r="E275" s="2"/>
      <c r="F275" s="2"/>
      <c r="G275" s="2"/>
      <c r="H275" s="2"/>
      <c r="I275" s="2"/>
      <c r="J275" s="2"/>
      <c r="K275" s="2"/>
      <c r="L275" s="2"/>
      <c r="M275" s="2"/>
      <c r="N275" s="2"/>
      <c r="O275" s="2"/>
      <c r="P275"/>
      <c r="Q275"/>
      <c r="R275"/>
      <c r="S275"/>
    </row>
    <row r="276" spans="1:19" ht="30" x14ac:dyDescent="0.25">
      <c r="B276" s="2" t="s">
        <v>587</v>
      </c>
      <c r="C276" s="2" t="s">
        <v>588</v>
      </c>
      <c r="D276" s="2" t="s">
        <v>83</v>
      </c>
      <c r="E276" s="2" t="s">
        <v>589</v>
      </c>
      <c r="F276" s="2" t="s">
        <v>1174</v>
      </c>
      <c r="G276" s="2"/>
      <c r="H276" s="9">
        <v>42485</v>
      </c>
      <c r="I276" s="2" t="s">
        <v>1088</v>
      </c>
      <c r="J276" s="9">
        <v>43531</v>
      </c>
      <c r="K276" s="2"/>
      <c r="L276" s="2" t="s">
        <v>18</v>
      </c>
      <c r="M276" s="2"/>
      <c r="N276" s="2" t="s">
        <v>14</v>
      </c>
      <c r="O276" s="2" t="s">
        <v>21</v>
      </c>
      <c r="P276"/>
      <c r="Q276"/>
      <c r="R276"/>
      <c r="S276"/>
    </row>
    <row r="277" spans="1:19" x14ac:dyDescent="0.25">
      <c r="B277" s="2"/>
      <c r="C277" s="2"/>
      <c r="D277" s="2"/>
      <c r="E277" s="2"/>
      <c r="F277" s="2"/>
      <c r="G277" s="2"/>
      <c r="H277" s="2"/>
      <c r="I277" s="2"/>
      <c r="J277" s="2"/>
      <c r="K277" s="2"/>
      <c r="L277" s="2"/>
      <c r="M277" s="2"/>
      <c r="N277" s="2"/>
      <c r="O277" s="2"/>
      <c r="P277"/>
      <c r="Q277"/>
      <c r="R277"/>
      <c r="S277"/>
    </row>
    <row r="278" spans="1:19" ht="45" x14ac:dyDescent="0.25">
      <c r="B278" s="2" t="s">
        <v>992</v>
      </c>
      <c r="C278" s="2" t="s">
        <v>993</v>
      </c>
      <c r="D278" s="2" t="s">
        <v>405</v>
      </c>
      <c r="E278" s="2" t="s">
        <v>430</v>
      </c>
      <c r="F278" s="2" t="s">
        <v>1174</v>
      </c>
      <c r="G278" s="2"/>
      <c r="H278" s="9">
        <v>42347</v>
      </c>
      <c r="I278" s="2" t="s">
        <v>20</v>
      </c>
      <c r="J278" s="2" t="s">
        <v>1069</v>
      </c>
      <c r="K278" s="2"/>
      <c r="L278" s="2" t="s">
        <v>18</v>
      </c>
      <c r="M278" s="2"/>
      <c r="N278" s="2" t="s">
        <v>14</v>
      </c>
      <c r="O278" s="2" t="s">
        <v>21</v>
      </c>
      <c r="P278"/>
      <c r="Q278"/>
      <c r="R278"/>
      <c r="S278"/>
    </row>
    <row r="279" spans="1:19" x14ac:dyDescent="0.25">
      <c r="B279" s="2"/>
      <c r="C279" s="2"/>
      <c r="D279" s="2"/>
      <c r="E279" s="2"/>
      <c r="F279" s="2"/>
      <c r="G279" s="2"/>
      <c r="H279" s="2"/>
      <c r="I279" s="2"/>
      <c r="J279" s="2"/>
      <c r="K279" s="2"/>
      <c r="L279" s="2"/>
      <c r="M279" s="2"/>
      <c r="N279" s="2"/>
      <c r="O279" s="2"/>
      <c r="P279"/>
      <c r="Q279"/>
      <c r="R279"/>
      <c r="S279"/>
    </row>
    <row r="280" spans="1:19" ht="30" x14ac:dyDescent="0.25">
      <c r="B280" s="2" t="s">
        <v>424</v>
      </c>
      <c r="C280" s="2" t="s">
        <v>425</v>
      </c>
      <c r="D280" s="2" t="s">
        <v>426</v>
      </c>
      <c r="E280" s="2" t="s">
        <v>427</v>
      </c>
      <c r="F280" s="2" t="s">
        <v>1174</v>
      </c>
      <c r="G280" s="2"/>
      <c r="H280" s="9">
        <v>42485</v>
      </c>
      <c r="I280" s="2" t="s">
        <v>20</v>
      </c>
      <c r="J280" s="2" t="s">
        <v>1069</v>
      </c>
      <c r="K280" s="2"/>
      <c r="L280" s="2" t="s">
        <v>18</v>
      </c>
      <c r="M280" s="2"/>
      <c r="N280" s="2" t="s">
        <v>14</v>
      </c>
      <c r="O280" s="2" t="s">
        <v>40</v>
      </c>
      <c r="P280"/>
      <c r="Q280"/>
      <c r="R280"/>
      <c r="S280"/>
    </row>
    <row r="281" spans="1:19" x14ac:dyDescent="0.25">
      <c r="B281" s="2"/>
      <c r="C281" s="2"/>
      <c r="D281" s="2"/>
      <c r="E281" s="2"/>
      <c r="F281" s="2"/>
      <c r="G281" s="2"/>
      <c r="H281" s="9"/>
      <c r="I281" s="2"/>
      <c r="J281" s="2"/>
      <c r="K281" s="2"/>
      <c r="L281" s="2"/>
      <c r="M281" s="2"/>
      <c r="N281" s="2"/>
      <c r="O281" s="2" t="s">
        <v>21</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60" x14ac:dyDescent="0.25">
      <c r="B283" s="2" t="s">
        <v>428</v>
      </c>
      <c r="C283" s="2" t="s">
        <v>429</v>
      </c>
      <c r="D283" s="2" t="s">
        <v>405</v>
      </c>
      <c r="E283" s="2" t="s">
        <v>430</v>
      </c>
      <c r="F283" s="2" t="s">
        <v>1174</v>
      </c>
      <c r="G283" s="2"/>
      <c r="H283" s="9">
        <v>42485</v>
      </c>
      <c r="I283" s="2" t="s">
        <v>1088</v>
      </c>
      <c r="J283" s="9">
        <v>43531</v>
      </c>
      <c r="K283" s="2"/>
      <c r="L283" s="2" t="s">
        <v>18</v>
      </c>
      <c r="M283" s="2"/>
      <c r="N283" s="2" t="s">
        <v>14</v>
      </c>
      <c r="O283" s="2" t="s">
        <v>21</v>
      </c>
      <c r="P283"/>
      <c r="Q283"/>
      <c r="R283"/>
      <c r="S283"/>
    </row>
    <row r="284" spans="1:19" x14ac:dyDescent="0.25">
      <c r="B284" s="2"/>
      <c r="C284" s="2"/>
      <c r="D284" s="2"/>
      <c r="E284" s="2"/>
      <c r="F284" s="2"/>
      <c r="G284" s="2"/>
      <c r="H284" s="2"/>
      <c r="I284" s="2"/>
      <c r="J284" s="2"/>
      <c r="K284" s="2"/>
      <c r="L284" s="2"/>
      <c r="M284" s="2"/>
      <c r="N284" s="2"/>
      <c r="O284" s="2"/>
      <c r="P284"/>
      <c r="Q284"/>
      <c r="R284"/>
      <c r="S284"/>
    </row>
    <row r="285" spans="1:19" ht="75" x14ac:dyDescent="0.25">
      <c r="A285" s="3" t="s">
        <v>1017</v>
      </c>
      <c r="B285" s="2" t="s">
        <v>1018</v>
      </c>
      <c r="C285" s="2" t="s">
        <v>1019</v>
      </c>
      <c r="D285" s="2" t="s">
        <v>195</v>
      </c>
      <c r="E285" s="2" t="s">
        <v>1020</v>
      </c>
      <c r="F285" s="2" t="s">
        <v>18</v>
      </c>
      <c r="G285" s="2"/>
      <c r="H285" s="9">
        <v>43320</v>
      </c>
      <c r="I285" s="2" t="s">
        <v>41</v>
      </c>
      <c r="J285" s="9">
        <v>43891</v>
      </c>
      <c r="K285" s="2"/>
      <c r="L285" s="2" t="s">
        <v>134</v>
      </c>
      <c r="M285" s="2"/>
      <c r="N285" s="2" t="s">
        <v>39</v>
      </c>
      <c r="O285" s="2" t="s">
        <v>15</v>
      </c>
      <c r="P285"/>
      <c r="Q285"/>
      <c r="R285"/>
      <c r="S285"/>
    </row>
    <row r="286" spans="1:19" x14ac:dyDescent="0.25">
      <c r="B286" s="2"/>
      <c r="C286" s="2"/>
      <c r="D286" s="2"/>
      <c r="E286" s="2"/>
      <c r="F286" s="2"/>
      <c r="G286" s="2"/>
      <c r="H286" s="9"/>
      <c r="I286" s="2"/>
      <c r="J286" s="2"/>
      <c r="K286" s="2"/>
      <c r="L286" s="2"/>
      <c r="M286" s="2"/>
      <c r="N286" s="2"/>
      <c r="O286" s="2" t="s">
        <v>21</v>
      </c>
      <c r="P286"/>
      <c r="Q286"/>
      <c r="R286"/>
      <c r="S286"/>
    </row>
    <row r="287" spans="1:19" x14ac:dyDescent="0.25">
      <c r="B287" s="2"/>
      <c r="C287" s="2"/>
      <c r="D287" s="2"/>
      <c r="E287" s="2"/>
      <c r="F287" s="2"/>
      <c r="G287" s="2"/>
      <c r="H287" s="2"/>
      <c r="I287" s="2"/>
      <c r="J287" s="2"/>
      <c r="K287" s="2"/>
      <c r="L287" s="2"/>
      <c r="M287" s="2"/>
      <c r="N287" s="2"/>
      <c r="O287" s="2"/>
      <c r="P287"/>
      <c r="Q287"/>
      <c r="R287"/>
      <c r="S287"/>
    </row>
    <row r="288" spans="1:19" ht="30" x14ac:dyDescent="0.25">
      <c r="A288" s="3" t="s">
        <v>150</v>
      </c>
      <c r="B288" s="2" t="s">
        <v>757</v>
      </c>
      <c r="C288" s="2" t="s">
        <v>758</v>
      </c>
      <c r="D288" s="2" t="s">
        <v>83</v>
      </c>
      <c r="E288" s="2" t="s">
        <v>759</v>
      </c>
      <c r="F288" s="2" t="s">
        <v>1193</v>
      </c>
      <c r="G288" s="2"/>
      <c r="H288" s="9">
        <v>42485</v>
      </c>
      <c r="I288" s="2" t="s">
        <v>1088</v>
      </c>
      <c r="J288" s="9">
        <v>43531</v>
      </c>
      <c r="K288" s="2"/>
      <c r="L288" s="2" t="s">
        <v>18</v>
      </c>
      <c r="M288" s="2"/>
      <c r="N288" s="2" t="s">
        <v>14</v>
      </c>
      <c r="O288" s="2" t="s">
        <v>15</v>
      </c>
      <c r="P288"/>
      <c r="Q288"/>
      <c r="R288"/>
      <c r="S288"/>
    </row>
    <row r="289" spans="2:19" x14ac:dyDescent="0.25">
      <c r="B289" s="2"/>
      <c r="C289" s="2"/>
      <c r="D289" s="2"/>
      <c r="E289" s="2"/>
      <c r="F289" s="2"/>
      <c r="G289" s="2"/>
      <c r="H289" s="2"/>
      <c r="I289" s="2"/>
      <c r="J289" s="2"/>
      <c r="K289" s="2"/>
      <c r="L289" s="2"/>
      <c r="M289" s="2"/>
      <c r="N289" s="2"/>
      <c r="O289" s="2"/>
      <c r="P289"/>
      <c r="Q289"/>
      <c r="R289"/>
      <c r="S289"/>
    </row>
    <row r="290" spans="2:19" ht="30" x14ac:dyDescent="0.25">
      <c r="B290" s="2" t="s">
        <v>735</v>
      </c>
      <c r="C290" s="2" t="s">
        <v>736</v>
      </c>
      <c r="D290" s="2" t="s">
        <v>40</v>
      </c>
      <c r="E290" s="2"/>
      <c r="F290" s="2" t="s">
        <v>18</v>
      </c>
      <c r="G290" s="2"/>
      <c r="H290" s="9">
        <v>43258</v>
      </c>
      <c r="I290" s="2" t="s">
        <v>20</v>
      </c>
      <c r="J290" s="2" t="s">
        <v>1069</v>
      </c>
      <c r="K290" s="2"/>
      <c r="L290" s="2" t="s">
        <v>18</v>
      </c>
      <c r="M290" s="2"/>
      <c r="N290" s="2" t="s">
        <v>14</v>
      </c>
      <c r="O290" s="2" t="s">
        <v>15</v>
      </c>
      <c r="P290"/>
      <c r="Q290"/>
      <c r="R290"/>
      <c r="S290"/>
    </row>
    <row r="291" spans="2:19" ht="30" x14ac:dyDescent="0.25">
      <c r="B291" s="2"/>
      <c r="C291" s="2"/>
      <c r="D291" s="2"/>
      <c r="E291" s="2"/>
      <c r="F291" s="2"/>
      <c r="G291" s="2"/>
      <c r="H291" s="2"/>
      <c r="I291" s="2"/>
      <c r="J291" s="2"/>
      <c r="K291" s="2"/>
      <c r="L291" s="2"/>
      <c r="M291" s="2"/>
      <c r="N291" s="2"/>
      <c r="O291" s="2" t="s">
        <v>40</v>
      </c>
      <c r="P291"/>
      <c r="Q291"/>
      <c r="R291"/>
      <c r="S291"/>
    </row>
    <row r="292" spans="2:19" x14ac:dyDescent="0.25">
      <c r="B292" s="2"/>
      <c r="C292" s="2"/>
      <c r="D292" s="2"/>
      <c r="E292" s="2"/>
      <c r="F292" s="2"/>
      <c r="G292" s="2"/>
      <c r="H292" s="2"/>
      <c r="I292" s="2"/>
      <c r="J292" s="2"/>
      <c r="K292" s="2"/>
      <c r="L292" s="2"/>
      <c r="M292" s="2"/>
      <c r="N292" s="2"/>
      <c r="O292" s="2" t="s">
        <v>21</v>
      </c>
      <c r="P292"/>
      <c r="Q292"/>
      <c r="R292"/>
      <c r="S292"/>
    </row>
    <row r="293" spans="2:19" x14ac:dyDescent="0.25">
      <c r="B293" s="2"/>
      <c r="C293" s="2"/>
      <c r="D293" s="2"/>
      <c r="E293" s="2"/>
      <c r="F293" s="2"/>
      <c r="G293" s="2"/>
      <c r="H293" s="2"/>
      <c r="I293" s="2"/>
      <c r="J293" s="2"/>
      <c r="K293" s="2"/>
      <c r="L293" s="2"/>
      <c r="M293" s="2"/>
      <c r="N293" s="2"/>
      <c r="O293" s="2" t="s">
        <v>70</v>
      </c>
      <c r="P293"/>
      <c r="Q293"/>
      <c r="R293"/>
      <c r="S293"/>
    </row>
    <row r="294" spans="2:19" x14ac:dyDescent="0.25">
      <c r="B294" s="2"/>
      <c r="C294" s="2"/>
      <c r="D294" s="2"/>
      <c r="E294" s="2"/>
      <c r="F294" s="2"/>
      <c r="G294" s="2"/>
      <c r="H294" s="2"/>
      <c r="I294" s="2"/>
      <c r="J294" s="2"/>
      <c r="K294" s="2"/>
      <c r="L294" s="2"/>
      <c r="M294" s="2"/>
      <c r="N294" s="2"/>
      <c r="O294" s="2"/>
      <c r="P294"/>
      <c r="Q294"/>
      <c r="R294"/>
      <c r="S294"/>
    </row>
    <row r="295" spans="2:19" ht="30" x14ac:dyDescent="0.25">
      <c r="B295" s="2" t="s">
        <v>883</v>
      </c>
      <c r="C295" s="2" t="s">
        <v>884</v>
      </c>
      <c r="D295" s="2" t="s">
        <v>83</v>
      </c>
      <c r="E295" s="2" t="s">
        <v>17</v>
      </c>
      <c r="F295" s="2" t="s">
        <v>18</v>
      </c>
      <c r="G295" s="2"/>
      <c r="H295" s="9">
        <v>42347</v>
      </c>
      <c r="I295" s="2" t="s">
        <v>20</v>
      </c>
      <c r="J295" s="2" t="s">
        <v>1069</v>
      </c>
      <c r="K295" s="2"/>
      <c r="L295" s="2" t="s">
        <v>18</v>
      </c>
      <c r="M295" s="2"/>
      <c r="N295" s="2" t="s">
        <v>39</v>
      </c>
      <c r="O295" s="2" t="s">
        <v>40</v>
      </c>
      <c r="P295"/>
      <c r="Q295"/>
      <c r="R295"/>
      <c r="S295"/>
    </row>
    <row r="296" spans="2:19" x14ac:dyDescent="0.25">
      <c r="B296" s="2"/>
      <c r="C296" s="2"/>
      <c r="D296" s="2"/>
      <c r="E296" s="2"/>
      <c r="F296" s="2"/>
      <c r="G296" s="2"/>
      <c r="H296" s="2"/>
      <c r="I296" s="2"/>
      <c r="J296" s="2"/>
      <c r="K296" s="2"/>
      <c r="L296" s="2"/>
      <c r="M296" s="2"/>
      <c r="N296" s="2"/>
      <c r="O296" s="2"/>
      <c r="P296"/>
      <c r="Q296"/>
      <c r="R296"/>
      <c r="S296"/>
    </row>
    <row r="297" spans="2:19" ht="45" x14ac:dyDescent="0.25">
      <c r="B297" s="2" t="s">
        <v>151</v>
      </c>
      <c r="C297" s="2" t="s">
        <v>152</v>
      </c>
      <c r="D297" s="2" t="s">
        <v>153</v>
      </c>
      <c r="E297" s="2" t="s">
        <v>17</v>
      </c>
      <c r="F297" s="2" t="s">
        <v>1174</v>
      </c>
      <c r="G297" s="2"/>
      <c r="H297" s="9">
        <v>45349</v>
      </c>
      <c r="I297" s="2" t="s">
        <v>1088</v>
      </c>
      <c r="J297" s="9">
        <v>43891</v>
      </c>
      <c r="K297" s="2"/>
      <c r="L297" s="2" t="s">
        <v>134</v>
      </c>
      <c r="M297" s="2"/>
      <c r="N297" s="2" t="s">
        <v>14</v>
      </c>
      <c r="O297" s="2" t="s">
        <v>42</v>
      </c>
      <c r="P297"/>
      <c r="Q297"/>
      <c r="R297"/>
      <c r="S297"/>
    </row>
    <row r="298" spans="2:19" x14ac:dyDescent="0.25">
      <c r="B298" s="2"/>
      <c r="C298" s="2"/>
      <c r="D298" s="2"/>
      <c r="E298" s="2"/>
      <c r="F298" s="2"/>
      <c r="G298" s="2"/>
      <c r="H298" s="2"/>
      <c r="I298" s="2"/>
      <c r="J298" s="2"/>
      <c r="K298" s="2"/>
      <c r="L298" s="2"/>
      <c r="M298" s="2"/>
      <c r="N298" s="2"/>
      <c r="O298" s="2" t="s">
        <v>113</v>
      </c>
      <c r="P298"/>
      <c r="Q298"/>
      <c r="R298"/>
      <c r="S298"/>
    </row>
    <row r="299" spans="2:19" x14ac:dyDescent="0.25">
      <c r="B299" s="2"/>
      <c r="C299" s="2"/>
      <c r="D299" s="2"/>
      <c r="E299" s="2"/>
      <c r="F299" s="2"/>
      <c r="G299" s="2"/>
      <c r="H299" s="2"/>
      <c r="I299" s="2"/>
      <c r="J299" s="2"/>
      <c r="K299" s="2"/>
      <c r="L299" s="2"/>
      <c r="M299" s="2"/>
      <c r="N299" s="2"/>
      <c r="O299" s="2"/>
      <c r="P299"/>
      <c r="Q299"/>
      <c r="R299"/>
      <c r="S299"/>
    </row>
    <row r="300" spans="2:19" ht="45" x14ac:dyDescent="0.25">
      <c r="B300" s="2" t="s">
        <v>1053</v>
      </c>
      <c r="C300" s="2" t="s">
        <v>1054</v>
      </c>
      <c r="D300" s="2" t="s">
        <v>1055</v>
      </c>
      <c r="E300" s="2" t="s">
        <v>17</v>
      </c>
      <c r="F300" s="2" t="s">
        <v>18</v>
      </c>
      <c r="G300" s="2"/>
      <c r="H300" s="9">
        <v>43734</v>
      </c>
      <c r="I300" s="2" t="s">
        <v>20</v>
      </c>
      <c r="J300" s="2" t="s">
        <v>1069</v>
      </c>
      <c r="K300" s="2"/>
      <c r="L300" s="2" t="s">
        <v>18</v>
      </c>
      <c r="M300" s="2"/>
      <c r="N300" s="2" t="s">
        <v>14</v>
      </c>
      <c r="O300" s="2" t="s">
        <v>42</v>
      </c>
      <c r="P300"/>
      <c r="Q300"/>
      <c r="R300"/>
      <c r="S300"/>
    </row>
    <row r="301" spans="2:19" x14ac:dyDescent="0.25">
      <c r="B301" s="2"/>
      <c r="C301" s="2"/>
      <c r="D301" s="2"/>
      <c r="E301" s="2"/>
      <c r="F301" s="2"/>
      <c r="G301" s="2"/>
      <c r="H301" s="2"/>
      <c r="I301" s="2"/>
      <c r="J301" s="2"/>
      <c r="K301" s="2"/>
      <c r="L301" s="2"/>
      <c r="M301" s="2"/>
      <c r="N301" s="2"/>
      <c r="O301" s="2"/>
      <c r="P301"/>
      <c r="Q301"/>
      <c r="R301"/>
      <c r="S301"/>
    </row>
    <row r="302" spans="2:19" ht="75" x14ac:dyDescent="0.25">
      <c r="B302" s="2" t="s">
        <v>1256</v>
      </c>
      <c r="C302" s="2" t="s">
        <v>1257</v>
      </c>
      <c r="D302" s="2" t="s">
        <v>1258</v>
      </c>
      <c r="E302" s="2" t="s">
        <v>17</v>
      </c>
      <c r="F302" s="2" t="s">
        <v>1174</v>
      </c>
      <c r="G302" s="2" t="s">
        <v>1259</v>
      </c>
      <c r="H302" s="9">
        <v>44091</v>
      </c>
      <c r="I302" s="2" t="s">
        <v>20</v>
      </c>
      <c r="J302" s="2" t="s">
        <v>1069</v>
      </c>
      <c r="K302" s="2"/>
      <c r="L302" s="2" t="s">
        <v>134</v>
      </c>
      <c r="M302" s="2"/>
      <c r="N302" s="2" t="s">
        <v>39</v>
      </c>
      <c r="O302" s="2" t="s">
        <v>70</v>
      </c>
      <c r="P302"/>
      <c r="Q302"/>
      <c r="R302"/>
      <c r="S302"/>
    </row>
    <row r="303" spans="2:19" x14ac:dyDescent="0.25">
      <c r="B303" s="2"/>
      <c r="C303" s="2"/>
      <c r="D303" s="2"/>
      <c r="E303" s="2"/>
      <c r="F303" s="2"/>
      <c r="G303" s="2"/>
      <c r="H303" s="2"/>
      <c r="I303" s="2"/>
      <c r="J303" s="2"/>
      <c r="K303" s="2"/>
      <c r="L303" s="2"/>
      <c r="M303" s="2"/>
      <c r="N303" s="2"/>
      <c r="O303" s="2"/>
      <c r="P303"/>
      <c r="Q303"/>
      <c r="R303"/>
      <c r="S303"/>
    </row>
    <row r="304" spans="2:19" ht="75" x14ac:dyDescent="0.25">
      <c r="B304" s="2" t="s">
        <v>1260</v>
      </c>
      <c r="C304" s="2" t="s">
        <v>1261</v>
      </c>
      <c r="D304" s="2" t="s">
        <v>1262</v>
      </c>
      <c r="E304" s="2" t="s">
        <v>17</v>
      </c>
      <c r="F304" s="2" t="s">
        <v>1313</v>
      </c>
      <c r="G304" s="2" t="s">
        <v>1263</v>
      </c>
      <c r="H304" s="9">
        <v>44305</v>
      </c>
      <c r="I304" s="2" t="s">
        <v>41</v>
      </c>
      <c r="J304" s="9">
        <v>44091</v>
      </c>
      <c r="K304" s="2"/>
      <c r="L304" s="2" t="s">
        <v>134</v>
      </c>
      <c r="M304" s="2"/>
      <c r="N304" s="2" t="s">
        <v>39</v>
      </c>
      <c r="O304" s="2" t="s">
        <v>21</v>
      </c>
      <c r="P304"/>
      <c r="Q304"/>
      <c r="R304"/>
      <c r="S304"/>
    </row>
    <row r="305" spans="1:19" x14ac:dyDescent="0.25">
      <c r="B305" s="2"/>
      <c r="C305" s="2"/>
      <c r="D305" s="2"/>
      <c r="E305" s="2"/>
      <c r="F305" s="2"/>
      <c r="G305" s="2"/>
      <c r="H305" s="2"/>
      <c r="I305" s="2"/>
      <c r="J305" s="2"/>
      <c r="K305" s="2"/>
      <c r="L305" s="2"/>
      <c r="M305" s="2"/>
      <c r="N305" s="2"/>
      <c r="O305" s="2"/>
      <c r="P305"/>
      <c r="Q305"/>
      <c r="R305"/>
      <c r="S305"/>
    </row>
    <row r="306" spans="1:19" ht="30" x14ac:dyDescent="0.25">
      <c r="B306" s="2" t="s">
        <v>1570</v>
      </c>
      <c r="C306" s="2" t="s">
        <v>1571</v>
      </c>
      <c r="D306" s="2" t="s">
        <v>1572</v>
      </c>
      <c r="E306" s="2" t="s">
        <v>17</v>
      </c>
      <c r="F306" s="2" t="s">
        <v>18</v>
      </c>
      <c r="G306" s="2"/>
      <c r="H306" s="9">
        <v>44818</v>
      </c>
      <c r="I306" s="2" t="s">
        <v>20</v>
      </c>
      <c r="J306" s="2" t="s">
        <v>1069</v>
      </c>
      <c r="K306" s="2"/>
      <c r="L306" s="2" t="s">
        <v>18</v>
      </c>
      <c r="M306" s="2"/>
      <c r="N306" s="2" t="s">
        <v>39</v>
      </c>
      <c r="O306" s="2" t="s">
        <v>40</v>
      </c>
      <c r="P306"/>
      <c r="Q306"/>
      <c r="R306"/>
      <c r="S306"/>
    </row>
    <row r="307" spans="1:19" x14ac:dyDescent="0.25">
      <c r="B307" s="2"/>
      <c r="C307" s="2"/>
      <c r="D307" s="2"/>
      <c r="E307" s="2"/>
      <c r="F307" s="2"/>
      <c r="G307" s="2"/>
      <c r="H307" s="2"/>
      <c r="I307" s="2"/>
      <c r="J307" s="2"/>
      <c r="K307" s="2"/>
      <c r="L307" s="2"/>
      <c r="M307" s="2"/>
      <c r="N307" s="2"/>
      <c r="O307" s="2"/>
      <c r="P307"/>
      <c r="Q307"/>
      <c r="R307"/>
      <c r="S307"/>
    </row>
    <row r="308" spans="1:19" ht="90" x14ac:dyDescent="0.25">
      <c r="B308" s="2" t="s">
        <v>1607</v>
      </c>
      <c r="C308" s="2" t="s">
        <v>1608</v>
      </c>
      <c r="D308" s="2" t="s">
        <v>1609</v>
      </c>
      <c r="E308" s="2" t="s">
        <v>907</v>
      </c>
      <c r="F308" s="2" t="s">
        <v>1193</v>
      </c>
      <c r="G308" s="2"/>
      <c r="H308" s="9">
        <v>44918</v>
      </c>
      <c r="I308" s="2" t="s">
        <v>81</v>
      </c>
      <c r="J308" s="9">
        <v>44918</v>
      </c>
      <c r="K308" s="2"/>
      <c r="L308" s="2" t="s">
        <v>134</v>
      </c>
      <c r="M308" s="2"/>
      <c r="N308" s="2" t="s">
        <v>58</v>
      </c>
      <c r="O308" s="2" t="s">
        <v>15</v>
      </c>
      <c r="P308"/>
      <c r="Q308"/>
      <c r="R308"/>
      <c r="S308"/>
    </row>
    <row r="309" spans="1:19" x14ac:dyDescent="0.25">
      <c r="B309" s="2"/>
      <c r="C309" s="2"/>
      <c r="D309" s="2"/>
      <c r="E309" s="2"/>
      <c r="F309" s="2"/>
      <c r="G309" s="2"/>
      <c r="H309" s="2"/>
      <c r="I309" s="2"/>
      <c r="J309" s="2"/>
      <c r="K309" s="2"/>
      <c r="L309" s="2"/>
      <c r="M309" s="2"/>
      <c r="N309" s="2"/>
      <c r="O309" s="2" t="s">
        <v>21</v>
      </c>
      <c r="P309"/>
      <c r="Q309"/>
      <c r="R309"/>
      <c r="S309"/>
    </row>
    <row r="310" spans="1:19" x14ac:dyDescent="0.25">
      <c r="B310" s="2"/>
      <c r="C310" s="2"/>
      <c r="D310" s="2"/>
      <c r="E310" s="2"/>
      <c r="F310" s="2"/>
      <c r="G310" s="2"/>
      <c r="H310" s="2"/>
      <c r="I310" s="2"/>
      <c r="J310" s="2"/>
      <c r="K310" s="2"/>
      <c r="L310" s="2"/>
      <c r="M310" s="2"/>
      <c r="N310" s="2"/>
      <c r="O310" s="2"/>
      <c r="P310"/>
      <c r="Q310"/>
      <c r="R310"/>
      <c r="S310"/>
    </row>
    <row r="311" spans="1:19" ht="30" x14ac:dyDescent="0.25">
      <c r="B311" s="2" t="s">
        <v>1610</v>
      </c>
      <c r="C311" s="2" t="s">
        <v>1611</v>
      </c>
      <c r="D311" s="2" t="s">
        <v>1457</v>
      </c>
      <c r="E311" s="2" t="s">
        <v>368</v>
      </c>
      <c r="F311" s="2" t="s">
        <v>1183</v>
      </c>
      <c r="G311" s="2"/>
      <c r="H311" s="9">
        <v>44918</v>
      </c>
      <c r="I311" s="2" t="s">
        <v>1088</v>
      </c>
      <c r="J311" s="9">
        <v>44918</v>
      </c>
      <c r="K311" s="2"/>
      <c r="L311" s="2" t="s">
        <v>134</v>
      </c>
      <c r="M311" s="2"/>
      <c r="N311" s="2" t="s">
        <v>58</v>
      </c>
      <c r="O311" s="2" t="s">
        <v>42</v>
      </c>
      <c r="P311"/>
      <c r="Q311"/>
      <c r="R311"/>
      <c r="S311"/>
    </row>
    <row r="312" spans="1:19" x14ac:dyDescent="0.25">
      <c r="B312" s="2"/>
      <c r="C312" s="2"/>
      <c r="D312" s="2"/>
      <c r="E312" s="2"/>
      <c r="F312" s="2"/>
      <c r="G312" s="2"/>
      <c r="H312" s="2"/>
      <c r="I312" s="2"/>
      <c r="J312" s="2"/>
      <c r="K312" s="2"/>
      <c r="L312" s="2"/>
      <c r="M312" s="2"/>
      <c r="N312" s="2"/>
      <c r="O312" s="2"/>
      <c r="P312"/>
      <c r="Q312"/>
      <c r="R312"/>
      <c r="S312"/>
    </row>
    <row r="313" spans="1:19" ht="409.5" x14ac:dyDescent="0.25">
      <c r="B313" s="2" t="s">
        <v>1709</v>
      </c>
      <c r="C313" s="2" t="s">
        <v>1710</v>
      </c>
      <c r="D313" s="2" t="s">
        <v>1264</v>
      </c>
      <c r="E313" s="2" t="s">
        <v>17</v>
      </c>
      <c r="F313" s="2" t="s">
        <v>1213</v>
      </c>
      <c r="G313" s="2" t="s">
        <v>2119</v>
      </c>
      <c r="H313" s="9">
        <v>45576</v>
      </c>
      <c r="I313" s="2" t="s">
        <v>28</v>
      </c>
      <c r="J313" s="9">
        <v>45077</v>
      </c>
      <c r="K313" s="2"/>
      <c r="L313" s="2" t="s">
        <v>1214</v>
      </c>
      <c r="M313" s="2" t="s">
        <v>1498</v>
      </c>
      <c r="N313" s="2" t="s">
        <v>27</v>
      </c>
      <c r="O313" s="2" t="s">
        <v>26</v>
      </c>
      <c r="P313"/>
      <c r="Q313"/>
      <c r="R313"/>
      <c r="S313"/>
    </row>
    <row r="314" spans="1:19" ht="30" x14ac:dyDescent="0.25">
      <c r="B314" s="2"/>
      <c r="C314" s="2"/>
      <c r="D314" s="2"/>
      <c r="E314" s="2"/>
      <c r="F314" s="2"/>
      <c r="G314" s="2"/>
      <c r="H314" s="2"/>
      <c r="I314" s="2"/>
      <c r="J314" s="2"/>
      <c r="K314" s="2"/>
      <c r="L314" s="2"/>
      <c r="M314" s="2"/>
      <c r="N314" s="2"/>
      <c r="O314" s="2" t="s">
        <v>29</v>
      </c>
      <c r="P314"/>
      <c r="Q314"/>
      <c r="R314"/>
      <c r="S314"/>
    </row>
    <row r="315" spans="1:19" x14ac:dyDescent="0.25">
      <c r="B315" s="2"/>
      <c r="C315" s="2"/>
      <c r="D315" s="2"/>
      <c r="E315" s="2"/>
      <c r="F315" s="2"/>
      <c r="G315" s="2"/>
      <c r="H315" s="2"/>
      <c r="I315" s="2"/>
      <c r="J315" s="2"/>
      <c r="K315" s="2"/>
      <c r="L315" s="2"/>
      <c r="M315" s="2"/>
      <c r="N315" s="2"/>
      <c r="O315" s="2"/>
      <c r="P315"/>
      <c r="Q315"/>
      <c r="R315"/>
      <c r="S315"/>
    </row>
    <row r="316" spans="1:19" ht="45" x14ac:dyDescent="0.25">
      <c r="B316" s="2" t="s">
        <v>1898</v>
      </c>
      <c r="C316" s="2" t="s">
        <v>1899</v>
      </c>
      <c r="D316" s="2" t="s">
        <v>70</v>
      </c>
      <c r="E316" s="2"/>
      <c r="F316" s="2" t="s">
        <v>1900</v>
      </c>
      <c r="G316" s="2"/>
      <c r="H316" s="9">
        <v>45322</v>
      </c>
      <c r="I316" s="2" t="s">
        <v>20</v>
      </c>
      <c r="J316" s="2" t="s">
        <v>1069</v>
      </c>
      <c r="K316" s="2"/>
      <c r="L316" s="2" t="s">
        <v>18</v>
      </c>
      <c r="M316" s="2"/>
      <c r="N316" s="2" t="s">
        <v>39</v>
      </c>
      <c r="O316" s="2" t="s">
        <v>70</v>
      </c>
      <c r="P316"/>
      <c r="Q316"/>
      <c r="R316"/>
      <c r="S316"/>
    </row>
    <row r="317" spans="1:19" x14ac:dyDescent="0.25">
      <c r="B317" s="2"/>
      <c r="C317" s="2"/>
      <c r="D317" s="2"/>
      <c r="E317" s="2"/>
      <c r="F317" s="2"/>
      <c r="G317" s="2"/>
      <c r="H317" s="2"/>
      <c r="I317" s="2"/>
      <c r="J317" s="2"/>
      <c r="K317" s="2"/>
      <c r="L317" s="2"/>
      <c r="M317" s="2"/>
      <c r="N317" s="2"/>
      <c r="O317" s="2"/>
      <c r="P317"/>
      <c r="Q317"/>
      <c r="R317"/>
      <c r="S317"/>
    </row>
    <row r="318" spans="1:19" ht="45" x14ac:dyDescent="0.25">
      <c r="A318" s="3" t="s">
        <v>140</v>
      </c>
      <c r="B318" s="2" t="s">
        <v>761</v>
      </c>
      <c r="C318" s="2" t="s">
        <v>1845</v>
      </c>
      <c r="D318" s="2" t="s">
        <v>138</v>
      </c>
      <c r="E318" s="2" t="s">
        <v>762</v>
      </c>
      <c r="F318" s="2" t="s">
        <v>1174</v>
      </c>
      <c r="G318" s="2"/>
      <c r="H318" s="9">
        <v>42485</v>
      </c>
      <c r="I318" s="2" t="s">
        <v>1088</v>
      </c>
      <c r="J318" s="9">
        <v>43531</v>
      </c>
      <c r="K318" s="2"/>
      <c r="L318" s="2" t="s">
        <v>134</v>
      </c>
      <c r="M318" s="2"/>
      <c r="N318" s="2" t="s">
        <v>14</v>
      </c>
      <c r="O318" s="2" t="s">
        <v>15</v>
      </c>
      <c r="P318"/>
      <c r="Q318"/>
      <c r="R318"/>
      <c r="S318"/>
    </row>
    <row r="319" spans="1:19" x14ac:dyDescent="0.25">
      <c r="B319" s="2"/>
      <c r="C319" s="2"/>
      <c r="D319" s="2"/>
      <c r="E319" s="2"/>
      <c r="F319" s="2"/>
      <c r="G319" s="2"/>
      <c r="H319" s="2"/>
      <c r="I319" s="2"/>
      <c r="J319" s="2"/>
      <c r="K319" s="2"/>
      <c r="L319" s="2"/>
      <c r="M319" s="2"/>
      <c r="N319" s="2"/>
      <c r="O319" s="2" t="s">
        <v>21</v>
      </c>
      <c r="P319"/>
      <c r="Q319"/>
      <c r="R319"/>
      <c r="S319"/>
    </row>
    <row r="320" spans="1:19" x14ac:dyDescent="0.25">
      <c r="B320" s="2"/>
      <c r="C320" s="2"/>
      <c r="D320" s="2"/>
      <c r="E320" s="2"/>
      <c r="F320" s="2"/>
      <c r="G320" s="2"/>
      <c r="H320" s="2"/>
      <c r="I320" s="2"/>
      <c r="J320" s="2"/>
      <c r="K320" s="2"/>
      <c r="L320" s="2"/>
      <c r="M320" s="2"/>
      <c r="N320" s="2"/>
      <c r="O320" s="2"/>
      <c r="P320"/>
      <c r="Q320"/>
      <c r="R320"/>
      <c r="S320"/>
    </row>
    <row r="321" spans="2:19" ht="45" x14ac:dyDescent="0.25">
      <c r="B321" s="2" t="s">
        <v>141</v>
      </c>
      <c r="C321" s="2" t="s">
        <v>142</v>
      </c>
      <c r="D321" s="2" t="s">
        <v>143</v>
      </c>
      <c r="E321" s="2" t="s">
        <v>17</v>
      </c>
      <c r="F321" s="2" t="s">
        <v>1172</v>
      </c>
      <c r="G321" s="2"/>
      <c r="H321" s="9">
        <v>42776</v>
      </c>
      <c r="I321" s="2" t="s">
        <v>1088</v>
      </c>
      <c r="J321" s="9">
        <v>43690</v>
      </c>
      <c r="K321" s="2"/>
      <c r="L321" s="2" t="s">
        <v>18</v>
      </c>
      <c r="M321" s="2"/>
      <c r="N321" s="2" t="s">
        <v>58</v>
      </c>
      <c r="O321" s="2" t="s">
        <v>40</v>
      </c>
      <c r="P321"/>
      <c r="Q321"/>
      <c r="R321"/>
      <c r="S321"/>
    </row>
    <row r="322" spans="2:19" x14ac:dyDescent="0.25">
      <c r="B322" s="2"/>
      <c r="C322" s="2"/>
      <c r="D322" s="2"/>
      <c r="E322" s="2"/>
      <c r="F322" s="2"/>
      <c r="G322" s="2"/>
      <c r="H322" s="2"/>
      <c r="I322" s="2"/>
      <c r="J322" s="2"/>
      <c r="K322" s="2"/>
      <c r="L322" s="2"/>
      <c r="M322" s="2"/>
      <c r="N322" s="2"/>
      <c r="O322" s="2"/>
      <c r="P322"/>
      <c r="Q322"/>
      <c r="R322"/>
      <c r="S322"/>
    </row>
    <row r="323" spans="2:19" ht="30" x14ac:dyDescent="0.25">
      <c r="B323" s="2" t="s">
        <v>1013</v>
      </c>
      <c r="C323" s="2" t="s">
        <v>1014</v>
      </c>
      <c r="D323" s="2" t="s">
        <v>26</v>
      </c>
      <c r="E323" s="2" t="s">
        <v>17</v>
      </c>
      <c r="F323" s="2" t="s">
        <v>1195</v>
      </c>
      <c r="G323" s="2"/>
      <c r="H323" s="9">
        <v>43294</v>
      </c>
      <c r="I323" s="2" t="s">
        <v>81</v>
      </c>
      <c r="J323" s="9">
        <v>43891</v>
      </c>
      <c r="K323" s="2"/>
      <c r="L323" s="2" t="s">
        <v>18</v>
      </c>
      <c r="M323" s="2"/>
      <c r="N323" s="2" t="s">
        <v>39</v>
      </c>
      <c r="O323" s="2" t="s">
        <v>26</v>
      </c>
      <c r="P323"/>
      <c r="Q323"/>
      <c r="R323"/>
      <c r="S323"/>
    </row>
    <row r="324" spans="2:19" ht="30" x14ac:dyDescent="0.25">
      <c r="B324" s="2"/>
      <c r="C324" s="2"/>
      <c r="D324" s="2"/>
      <c r="E324" s="2"/>
      <c r="F324" s="2"/>
      <c r="G324" s="2"/>
      <c r="H324" s="9"/>
      <c r="I324" s="2"/>
      <c r="J324" s="2"/>
      <c r="K324" s="2"/>
      <c r="L324" s="2"/>
      <c r="M324" s="2"/>
      <c r="N324" s="2"/>
      <c r="O324" s="2" t="s">
        <v>29</v>
      </c>
      <c r="P324"/>
      <c r="Q324"/>
      <c r="R324"/>
      <c r="S324"/>
    </row>
    <row r="325" spans="2:19" x14ac:dyDescent="0.25">
      <c r="B325" s="2"/>
      <c r="C325" s="2"/>
      <c r="D325" s="2"/>
      <c r="E325" s="2"/>
      <c r="F325" s="2"/>
      <c r="G325" s="2"/>
      <c r="H325" s="2"/>
      <c r="I325" s="2"/>
      <c r="J325" s="2"/>
      <c r="K325" s="2"/>
      <c r="L325" s="2"/>
      <c r="M325" s="2"/>
      <c r="N325" s="2"/>
      <c r="O325" s="2"/>
      <c r="P325"/>
      <c r="Q325"/>
      <c r="R325"/>
      <c r="S325"/>
    </row>
    <row r="326" spans="2:19" ht="30" x14ac:dyDescent="0.25">
      <c r="B326" s="2" t="s">
        <v>1015</v>
      </c>
      <c r="C326" s="2" t="s">
        <v>1016</v>
      </c>
      <c r="D326" s="2" t="s">
        <v>26</v>
      </c>
      <c r="E326" s="2" t="s">
        <v>17</v>
      </c>
      <c r="F326" s="2" t="s">
        <v>1195</v>
      </c>
      <c r="G326" s="2"/>
      <c r="H326" s="9">
        <v>44678</v>
      </c>
      <c r="I326" s="2" t="s">
        <v>81</v>
      </c>
      <c r="J326" s="9">
        <v>43891</v>
      </c>
      <c r="K326" s="2"/>
      <c r="L326" s="2" t="s">
        <v>18</v>
      </c>
      <c r="M326" s="2"/>
      <c r="N326" s="2" t="s">
        <v>39</v>
      </c>
      <c r="O326" s="2" t="s">
        <v>26</v>
      </c>
      <c r="P326"/>
      <c r="Q326"/>
      <c r="R326"/>
      <c r="S326"/>
    </row>
    <row r="327" spans="2:19" ht="30" x14ac:dyDescent="0.25">
      <c r="B327" s="2"/>
      <c r="C327" s="2"/>
      <c r="D327" s="2"/>
      <c r="E327" s="2"/>
      <c r="F327" s="2"/>
      <c r="G327" s="2"/>
      <c r="H327" s="2"/>
      <c r="I327" s="2"/>
      <c r="J327" s="2"/>
      <c r="K327" s="2"/>
      <c r="L327" s="2"/>
      <c r="M327" s="2"/>
      <c r="N327" s="2"/>
      <c r="O327" s="2" t="s">
        <v>29</v>
      </c>
      <c r="P327"/>
      <c r="Q327"/>
      <c r="R327"/>
      <c r="S327"/>
    </row>
    <row r="328" spans="2:19" x14ac:dyDescent="0.25">
      <c r="B328" s="2"/>
      <c r="C328" s="2"/>
      <c r="D328" s="2"/>
      <c r="E328" s="2"/>
      <c r="F328" s="2"/>
      <c r="G328" s="2"/>
      <c r="H328" s="2"/>
      <c r="I328" s="2"/>
      <c r="J328" s="2"/>
      <c r="K328" s="2"/>
      <c r="L328" s="2"/>
      <c r="M328" s="2"/>
      <c r="N328" s="2"/>
      <c r="O328" s="2"/>
      <c r="P328"/>
      <c r="Q328"/>
      <c r="R328"/>
      <c r="S328"/>
    </row>
    <row r="329" spans="2:19" ht="75" x14ac:dyDescent="0.25">
      <c r="B329" s="2" t="s">
        <v>431</v>
      </c>
      <c r="C329" s="2" t="s">
        <v>69</v>
      </c>
      <c r="D329" s="2" t="s">
        <v>69</v>
      </c>
      <c r="E329" s="2" t="s">
        <v>17</v>
      </c>
      <c r="F329" s="2" t="s">
        <v>1175</v>
      </c>
      <c r="G329" s="2"/>
      <c r="H329" s="9">
        <v>42347</v>
      </c>
      <c r="I329" s="2" t="s">
        <v>41</v>
      </c>
      <c r="J329" s="9">
        <v>43891</v>
      </c>
      <c r="K329" s="2"/>
      <c r="L329" s="2" t="s">
        <v>134</v>
      </c>
      <c r="M329" s="2"/>
      <c r="N329" s="2" t="s">
        <v>39</v>
      </c>
      <c r="O329" s="2" t="s">
        <v>70</v>
      </c>
      <c r="P329"/>
      <c r="Q329"/>
      <c r="R329"/>
      <c r="S329"/>
    </row>
    <row r="330" spans="2:19" x14ac:dyDescent="0.25">
      <c r="B330" s="2"/>
      <c r="C330" s="2"/>
      <c r="D330" s="2"/>
      <c r="E330" s="2"/>
      <c r="F330" s="2"/>
      <c r="G330" s="2"/>
      <c r="H330" s="2"/>
      <c r="I330" s="2"/>
      <c r="J330" s="2"/>
      <c r="K330" s="2"/>
      <c r="L330" s="2"/>
      <c r="M330" s="2"/>
      <c r="N330" s="2"/>
      <c r="O330" s="2"/>
      <c r="P330"/>
      <c r="Q330"/>
      <c r="R330"/>
      <c r="S330"/>
    </row>
    <row r="331" spans="2:19" ht="75" x14ac:dyDescent="0.25">
      <c r="B331" s="2" t="s">
        <v>1360</v>
      </c>
      <c r="C331" s="2" t="s">
        <v>1361</v>
      </c>
      <c r="D331" s="2" t="s">
        <v>1362</v>
      </c>
      <c r="E331" s="2" t="s">
        <v>17</v>
      </c>
      <c r="F331" s="2" t="s">
        <v>1363</v>
      </c>
      <c r="G331" s="2"/>
      <c r="H331" s="9">
        <v>44361</v>
      </c>
      <c r="I331" s="2" t="s">
        <v>41</v>
      </c>
      <c r="J331" s="9">
        <v>44361</v>
      </c>
      <c r="K331" s="2"/>
      <c r="L331" s="2" t="s">
        <v>18</v>
      </c>
      <c r="M331" s="2"/>
      <c r="N331" s="2" t="s">
        <v>39</v>
      </c>
      <c r="O331" s="2" t="s">
        <v>26</v>
      </c>
      <c r="P331"/>
      <c r="Q331"/>
      <c r="R331"/>
      <c r="S331"/>
    </row>
    <row r="332" spans="2:19" ht="30" x14ac:dyDescent="0.25">
      <c r="B332" s="2"/>
      <c r="C332" s="2"/>
      <c r="D332" s="2"/>
      <c r="E332" s="2"/>
      <c r="F332" s="2"/>
      <c r="G332" s="2"/>
      <c r="H332" s="9"/>
      <c r="I332" s="2"/>
      <c r="J332" s="2"/>
      <c r="K332" s="2"/>
      <c r="L332" s="2"/>
      <c r="M332" s="2"/>
      <c r="N332" s="2"/>
      <c r="O332" s="2" t="s">
        <v>29</v>
      </c>
      <c r="P332"/>
      <c r="Q332"/>
      <c r="R332"/>
      <c r="S332"/>
    </row>
    <row r="333" spans="2:19" x14ac:dyDescent="0.25">
      <c r="B333" s="2"/>
      <c r="C333" s="2"/>
      <c r="D333" s="2"/>
      <c r="E333" s="2"/>
      <c r="F333" s="2"/>
      <c r="G333" s="2"/>
      <c r="H333" s="2"/>
      <c r="I333" s="2"/>
      <c r="J333" s="2"/>
      <c r="K333" s="2"/>
      <c r="L333" s="2"/>
      <c r="M333" s="2"/>
      <c r="N333" s="2"/>
      <c r="O333" s="2"/>
      <c r="P333"/>
      <c r="Q333"/>
      <c r="R333"/>
      <c r="S333"/>
    </row>
    <row r="334" spans="2:19" ht="75" x14ac:dyDescent="0.25">
      <c r="B334" s="2" t="s">
        <v>1400</v>
      </c>
      <c r="C334" s="2" t="s">
        <v>1401</v>
      </c>
      <c r="D334" s="2" t="s">
        <v>1402</v>
      </c>
      <c r="E334" s="2" t="s">
        <v>1384</v>
      </c>
      <c r="F334" s="2" t="s">
        <v>1071</v>
      </c>
      <c r="G334" s="2"/>
      <c r="H334" s="9">
        <v>44459</v>
      </c>
      <c r="I334" s="2" t="s">
        <v>41</v>
      </c>
      <c r="J334" s="9">
        <v>44459</v>
      </c>
      <c r="K334" s="2"/>
      <c r="L334" s="2" t="s">
        <v>18</v>
      </c>
      <c r="M334" s="2"/>
      <c r="N334" s="2" t="s">
        <v>39</v>
      </c>
      <c r="O334" s="2" t="s">
        <v>26</v>
      </c>
      <c r="P334"/>
      <c r="Q334"/>
      <c r="R334"/>
      <c r="S334"/>
    </row>
    <row r="335" spans="2:19" ht="30" x14ac:dyDescent="0.25">
      <c r="B335" s="2"/>
      <c r="C335" s="2"/>
      <c r="D335" s="2"/>
      <c r="E335" s="2"/>
      <c r="F335" s="2"/>
      <c r="G335" s="2"/>
      <c r="H335" s="9"/>
      <c r="I335" s="2"/>
      <c r="J335" s="2"/>
      <c r="K335" s="2"/>
      <c r="L335" s="2"/>
      <c r="M335" s="2"/>
      <c r="N335" s="2"/>
      <c r="O335" s="2" t="s">
        <v>29</v>
      </c>
      <c r="P335"/>
      <c r="Q335"/>
      <c r="R335"/>
      <c r="S335"/>
    </row>
    <row r="336" spans="2:19" x14ac:dyDescent="0.25">
      <c r="B336" s="2"/>
      <c r="C336" s="2"/>
      <c r="D336" s="2"/>
      <c r="E336" s="2"/>
      <c r="F336" s="2"/>
      <c r="G336" s="2"/>
      <c r="H336" s="2"/>
      <c r="I336" s="2"/>
      <c r="J336" s="2"/>
      <c r="K336" s="2"/>
      <c r="L336" s="2"/>
      <c r="M336" s="2"/>
      <c r="N336" s="2"/>
      <c r="O336" s="2"/>
      <c r="P336"/>
      <c r="Q336"/>
      <c r="R336"/>
      <c r="S336"/>
    </row>
    <row r="337" spans="1:19" ht="90" x14ac:dyDescent="0.25">
      <c r="B337" s="2" t="s">
        <v>1717</v>
      </c>
      <c r="C337" s="2" t="s">
        <v>1718</v>
      </c>
      <c r="D337" s="2" t="s">
        <v>113</v>
      </c>
      <c r="E337" s="2" t="s">
        <v>17</v>
      </c>
      <c r="F337" s="2" t="s">
        <v>1174</v>
      </c>
      <c r="G337" s="2"/>
      <c r="H337" s="9">
        <v>45406</v>
      </c>
      <c r="I337" s="2" t="s">
        <v>41</v>
      </c>
      <c r="J337" s="9">
        <v>45090</v>
      </c>
      <c r="K337" s="2"/>
      <c r="L337" s="2" t="s">
        <v>134</v>
      </c>
      <c r="M337" s="2" t="s">
        <v>2008</v>
      </c>
      <c r="N337" s="2" t="s">
        <v>255</v>
      </c>
      <c r="O337" s="2" t="s">
        <v>113</v>
      </c>
      <c r="P337"/>
      <c r="Q337"/>
      <c r="R337"/>
      <c r="S337"/>
    </row>
    <row r="338" spans="1:19" x14ac:dyDescent="0.25">
      <c r="B338" s="2"/>
      <c r="C338" s="2"/>
      <c r="D338" s="2"/>
      <c r="E338" s="2"/>
      <c r="F338" s="2"/>
      <c r="G338" s="2"/>
      <c r="H338" s="2"/>
      <c r="I338" s="2"/>
      <c r="J338" s="2"/>
      <c r="K338" s="2"/>
      <c r="L338" s="2"/>
      <c r="M338" s="2"/>
      <c r="N338" s="2"/>
      <c r="O338" s="2"/>
      <c r="P338"/>
      <c r="Q338"/>
      <c r="R338"/>
      <c r="S338"/>
    </row>
    <row r="339" spans="1:19" ht="30" x14ac:dyDescent="0.25">
      <c r="B339" s="2" t="s">
        <v>2093</v>
      </c>
      <c r="C339" s="2" t="s">
        <v>2094</v>
      </c>
      <c r="D339" s="2" t="s">
        <v>2095</v>
      </c>
      <c r="E339" s="2" t="s">
        <v>978</v>
      </c>
      <c r="F339" s="2" t="s">
        <v>1045</v>
      </c>
      <c r="G339" s="2"/>
      <c r="H339" s="9">
        <v>45576</v>
      </c>
      <c r="I339" s="2" t="s">
        <v>1088</v>
      </c>
      <c r="J339" s="9">
        <v>45576</v>
      </c>
      <c r="K339" s="2"/>
      <c r="L339" s="2" t="s">
        <v>18</v>
      </c>
      <c r="M339" s="2"/>
      <c r="N339" s="2" t="s">
        <v>14</v>
      </c>
      <c r="O339" s="2" t="s">
        <v>40</v>
      </c>
      <c r="P339"/>
      <c r="Q339"/>
      <c r="R339"/>
      <c r="S339"/>
    </row>
    <row r="340" spans="1:19" x14ac:dyDescent="0.25">
      <c r="B340" s="2"/>
      <c r="C340" s="2"/>
      <c r="D340" s="2"/>
      <c r="E340" s="2"/>
      <c r="F340" s="2"/>
      <c r="G340" s="2"/>
      <c r="H340" s="2"/>
      <c r="I340" s="2"/>
      <c r="J340" s="2"/>
      <c r="K340" s="2"/>
      <c r="L340" s="2"/>
      <c r="M340" s="2"/>
      <c r="N340" s="2"/>
      <c r="O340" s="2"/>
      <c r="P340"/>
      <c r="Q340"/>
      <c r="R340"/>
      <c r="S340"/>
    </row>
    <row r="341" spans="1:19" ht="105" x14ac:dyDescent="0.25">
      <c r="A341" s="3" t="s">
        <v>524</v>
      </c>
      <c r="B341" s="2" t="s">
        <v>525</v>
      </c>
      <c r="C341" s="2" t="s">
        <v>526</v>
      </c>
      <c r="D341" s="2" t="s">
        <v>15</v>
      </c>
      <c r="E341" s="2" t="s">
        <v>381</v>
      </c>
      <c r="F341" s="2" t="s">
        <v>18</v>
      </c>
      <c r="G341" s="2" t="s">
        <v>89</v>
      </c>
      <c r="H341" s="9">
        <v>43635</v>
      </c>
      <c r="I341" s="2" t="s">
        <v>1088</v>
      </c>
      <c r="J341" s="9">
        <v>43831</v>
      </c>
      <c r="K341" s="2"/>
      <c r="L341" s="2" t="s">
        <v>18</v>
      </c>
      <c r="M341" s="2"/>
      <c r="N341" s="2" t="s">
        <v>14</v>
      </c>
      <c r="O341" s="2" t="s">
        <v>15</v>
      </c>
      <c r="P341"/>
      <c r="Q341"/>
      <c r="R341"/>
      <c r="S341"/>
    </row>
    <row r="342" spans="1:19" x14ac:dyDescent="0.25">
      <c r="B342" s="2"/>
      <c r="C342" s="2"/>
      <c r="D342" s="2"/>
      <c r="E342" s="2"/>
      <c r="F342" s="2"/>
      <c r="G342" s="2"/>
      <c r="H342" s="2"/>
      <c r="I342" s="2"/>
      <c r="J342" s="2"/>
      <c r="K342" s="2"/>
      <c r="L342" s="2"/>
      <c r="M342" s="2"/>
      <c r="N342" s="2"/>
      <c r="O342" s="2"/>
      <c r="P342"/>
      <c r="Q342"/>
      <c r="R342"/>
      <c r="S342"/>
    </row>
    <row r="343" spans="1:19" ht="60" x14ac:dyDescent="0.25">
      <c r="B343" s="2" t="s">
        <v>531</v>
      </c>
      <c r="C343" s="2" t="s">
        <v>532</v>
      </c>
      <c r="D343" s="2" t="s">
        <v>83</v>
      </c>
      <c r="E343" s="2" t="s">
        <v>430</v>
      </c>
      <c r="F343" s="2"/>
      <c r="G343" s="2" t="s">
        <v>2182</v>
      </c>
      <c r="H343" s="9">
        <v>45625</v>
      </c>
      <c r="I343" s="2" t="s">
        <v>1088</v>
      </c>
      <c r="J343" s="9">
        <v>43531</v>
      </c>
      <c r="K343" s="2"/>
      <c r="L343" s="2" t="s">
        <v>134</v>
      </c>
      <c r="M343" s="2"/>
      <c r="N343" s="2" t="s">
        <v>14</v>
      </c>
      <c r="O343" s="2" t="s">
        <v>21</v>
      </c>
      <c r="P343"/>
      <c r="Q343"/>
      <c r="R343"/>
      <c r="S343"/>
    </row>
    <row r="344" spans="1:19" x14ac:dyDescent="0.25">
      <c r="B344" s="2"/>
      <c r="C344" s="2"/>
      <c r="D344" s="2"/>
      <c r="E344" s="2"/>
      <c r="F344" s="2"/>
      <c r="G344" s="2"/>
      <c r="H344" s="2"/>
      <c r="I344" s="2"/>
      <c r="J344" s="2"/>
      <c r="K344" s="2"/>
      <c r="L344" s="2"/>
      <c r="M344" s="2"/>
      <c r="N344" s="2"/>
      <c r="O344" s="2"/>
      <c r="P344"/>
      <c r="Q344"/>
      <c r="R344"/>
      <c r="S344"/>
    </row>
    <row r="345" spans="1:19" ht="60" x14ac:dyDescent="0.25">
      <c r="B345" s="2" t="s">
        <v>527</v>
      </c>
      <c r="C345" s="2" t="s">
        <v>528</v>
      </c>
      <c r="D345" s="2" t="s">
        <v>83</v>
      </c>
      <c r="E345" s="2" t="s">
        <v>430</v>
      </c>
      <c r="F345" s="2" t="s">
        <v>1186</v>
      </c>
      <c r="G345" s="2"/>
      <c r="H345" s="9">
        <v>43944</v>
      </c>
      <c r="I345" s="2" t="s">
        <v>1088</v>
      </c>
      <c r="J345" s="9">
        <v>43531</v>
      </c>
      <c r="K345" s="2"/>
      <c r="L345" s="2" t="s">
        <v>134</v>
      </c>
      <c r="M345" s="2"/>
      <c r="N345" s="2" t="s">
        <v>14</v>
      </c>
      <c r="O345" s="2" t="s">
        <v>21</v>
      </c>
      <c r="P345"/>
      <c r="Q345"/>
      <c r="R345"/>
      <c r="S345"/>
    </row>
    <row r="346" spans="1:19" x14ac:dyDescent="0.25">
      <c r="B346" s="2"/>
      <c r="C346" s="2"/>
      <c r="D346" s="2"/>
      <c r="E346" s="2"/>
      <c r="F346" s="2"/>
      <c r="G346" s="2"/>
      <c r="H346" s="2"/>
      <c r="I346" s="2"/>
      <c r="J346" s="2"/>
      <c r="K346" s="2"/>
      <c r="L346" s="2"/>
      <c r="M346" s="2"/>
      <c r="N346" s="2"/>
      <c r="O346" s="2"/>
      <c r="P346"/>
      <c r="Q346"/>
      <c r="R346"/>
      <c r="S346"/>
    </row>
    <row r="347" spans="1:19" ht="75" x14ac:dyDescent="0.25">
      <c r="B347" s="2" t="s">
        <v>1978</v>
      </c>
      <c r="C347" s="2" t="s">
        <v>1979</v>
      </c>
      <c r="D347" s="2" t="s">
        <v>1980</v>
      </c>
      <c r="E347" s="2" t="s">
        <v>1676</v>
      </c>
      <c r="F347" s="2" t="s">
        <v>18</v>
      </c>
      <c r="G347" s="2"/>
      <c r="H347" s="9">
        <v>45364</v>
      </c>
      <c r="I347" s="2" t="s">
        <v>1088</v>
      </c>
      <c r="J347" s="9">
        <v>45364</v>
      </c>
      <c r="K347" s="2"/>
      <c r="L347" s="2" t="s">
        <v>134</v>
      </c>
      <c r="M347" s="2"/>
      <c r="N347" s="2" t="s">
        <v>14</v>
      </c>
      <c r="O347" s="2" t="s">
        <v>15</v>
      </c>
      <c r="P347"/>
      <c r="Q347"/>
      <c r="R347"/>
      <c r="S347"/>
    </row>
    <row r="348" spans="1:19" x14ac:dyDescent="0.25">
      <c r="B348" s="2"/>
      <c r="C348" s="2"/>
      <c r="D348" s="2"/>
      <c r="E348" s="2"/>
      <c r="F348" s="2"/>
      <c r="G348" s="2"/>
      <c r="H348" s="2"/>
      <c r="I348" s="2"/>
      <c r="J348" s="2"/>
      <c r="K348" s="2"/>
      <c r="L348" s="2"/>
      <c r="M348" s="2"/>
      <c r="N348" s="2"/>
      <c r="O348" s="2" t="s">
        <v>21</v>
      </c>
      <c r="P348"/>
      <c r="Q348"/>
      <c r="R348"/>
      <c r="S348"/>
    </row>
    <row r="349" spans="1:19" x14ac:dyDescent="0.25">
      <c r="B349" s="2"/>
      <c r="C349" s="2"/>
      <c r="D349" s="2"/>
      <c r="E349" s="2"/>
      <c r="F349" s="2"/>
      <c r="G349" s="2"/>
      <c r="H349" s="2"/>
      <c r="I349" s="2"/>
      <c r="J349" s="2"/>
      <c r="K349" s="2"/>
      <c r="L349" s="2"/>
      <c r="M349" s="2"/>
      <c r="N349" s="2"/>
      <c r="O349" s="2"/>
      <c r="P349"/>
      <c r="Q349"/>
      <c r="R349"/>
      <c r="S349"/>
    </row>
    <row r="350" spans="1:19" ht="90" x14ac:dyDescent="0.25">
      <c r="B350" s="2" t="s">
        <v>2255</v>
      </c>
      <c r="C350" s="2" t="s">
        <v>1128</v>
      </c>
      <c r="D350" s="2" t="s">
        <v>1063</v>
      </c>
      <c r="E350" s="2" t="s">
        <v>182</v>
      </c>
      <c r="F350" s="2" t="s">
        <v>1688</v>
      </c>
      <c r="G350" s="2" t="s">
        <v>1694</v>
      </c>
      <c r="H350" s="9">
        <v>45726</v>
      </c>
      <c r="I350" s="2" t="s">
        <v>1088</v>
      </c>
      <c r="J350" s="9">
        <v>43766</v>
      </c>
      <c r="K350" s="2"/>
      <c r="L350" s="2" t="s">
        <v>134</v>
      </c>
      <c r="M350" s="2"/>
      <c r="N350" s="2" t="s">
        <v>14</v>
      </c>
      <c r="O350" s="2" t="s">
        <v>21</v>
      </c>
      <c r="P350"/>
      <c r="Q350"/>
      <c r="R350"/>
      <c r="S350"/>
    </row>
    <row r="351" spans="1:19" x14ac:dyDescent="0.25">
      <c r="B351" s="2"/>
      <c r="C351" s="2"/>
      <c r="D351" s="2"/>
      <c r="E351" s="2"/>
      <c r="F351" s="2"/>
      <c r="G351" s="2"/>
      <c r="H351" s="2"/>
      <c r="I351" s="2"/>
      <c r="J351" s="2"/>
      <c r="K351" s="2"/>
      <c r="L351" s="2"/>
      <c r="M351" s="2"/>
      <c r="N351" s="2"/>
      <c r="O351" s="2"/>
      <c r="P351"/>
      <c r="Q351"/>
      <c r="R351"/>
      <c r="S351"/>
    </row>
    <row r="352" spans="1:19" ht="75" x14ac:dyDescent="0.25">
      <c r="A352" s="3" t="s">
        <v>173</v>
      </c>
      <c r="B352" s="2" t="s">
        <v>596</v>
      </c>
      <c r="C352" s="2" t="s">
        <v>597</v>
      </c>
      <c r="D352" s="2" t="s">
        <v>188</v>
      </c>
      <c r="E352" s="2" t="s">
        <v>17</v>
      </c>
      <c r="F352" s="2" t="s">
        <v>18</v>
      </c>
      <c r="G352" s="2"/>
      <c r="H352" s="9">
        <v>42347</v>
      </c>
      <c r="I352" s="2" t="s">
        <v>41</v>
      </c>
      <c r="J352" s="9">
        <v>43891</v>
      </c>
      <c r="K352" s="2"/>
      <c r="L352" s="2" t="s">
        <v>18</v>
      </c>
      <c r="M352" s="2"/>
      <c r="N352" s="2" t="s">
        <v>39</v>
      </c>
      <c r="O352" s="2" t="s">
        <v>113</v>
      </c>
      <c r="P352"/>
      <c r="Q352"/>
      <c r="R352"/>
      <c r="S352"/>
    </row>
    <row r="353" spans="2:19" x14ac:dyDescent="0.25">
      <c r="B353" s="2"/>
      <c r="C353" s="2"/>
      <c r="D353" s="2"/>
      <c r="E353" s="2"/>
      <c r="F353" s="2"/>
      <c r="G353" s="2"/>
      <c r="H353" s="2"/>
      <c r="I353" s="2"/>
      <c r="J353" s="2"/>
      <c r="K353" s="2"/>
      <c r="L353" s="2"/>
      <c r="M353" s="2"/>
      <c r="N353" s="2"/>
      <c r="O353" s="2"/>
      <c r="P353"/>
      <c r="Q353"/>
      <c r="R353"/>
      <c r="S353"/>
    </row>
    <row r="354" spans="2:19" ht="30" x14ac:dyDescent="0.25">
      <c r="B354" s="2" t="s">
        <v>737</v>
      </c>
      <c r="C354" s="2" t="s">
        <v>738</v>
      </c>
      <c r="D354" s="2" t="s">
        <v>739</v>
      </c>
      <c r="E354" s="2" t="s">
        <v>540</v>
      </c>
      <c r="F354" s="2" t="s">
        <v>18</v>
      </c>
      <c r="G354" s="2"/>
      <c r="H354" s="9">
        <v>42485</v>
      </c>
      <c r="I354" s="2" t="s">
        <v>20</v>
      </c>
      <c r="J354" s="2" t="s">
        <v>1069</v>
      </c>
      <c r="K354" s="2"/>
      <c r="L354" s="2" t="s">
        <v>18</v>
      </c>
      <c r="M354" s="2"/>
      <c r="N354" s="2" t="s">
        <v>14</v>
      </c>
      <c r="O354" s="2" t="s">
        <v>15</v>
      </c>
      <c r="P354"/>
      <c r="Q354"/>
      <c r="R354"/>
      <c r="S354"/>
    </row>
    <row r="355" spans="2:19" x14ac:dyDescent="0.25">
      <c r="B355" s="2"/>
      <c r="C355" s="2"/>
      <c r="D355" s="2"/>
      <c r="E355" s="2"/>
      <c r="F355" s="2"/>
      <c r="G355" s="2"/>
      <c r="H355" s="9"/>
      <c r="I355" s="2"/>
      <c r="J355" s="2"/>
      <c r="K355" s="2"/>
      <c r="L355" s="2"/>
      <c r="M355" s="2"/>
      <c r="N355" s="2"/>
      <c r="O355" s="2" t="s">
        <v>21</v>
      </c>
      <c r="P355"/>
      <c r="Q355"/>
      <c r="R355"/>
      <c r="S355"/>
    </row>
    <row r="356" spans="2:19" x14ac:dyDescent="0.25">
      <c r="B356" s="2"/>
      <c r="C356" s="2"/>
      <c r="D356" s="2"/>
      <c r="E356" s="2"/>
      <c r="F356" s="2"/>
      <c r="G356" s="2"/>
      <c r="H356" s="2"/>
      <c r="I356" s="2"/>
      <c r="J356" s="2"/>
      <c r="K356" s="2"/>
      <c r="L356" s="2"/>
      <c r="M356" s="2"/>
      <c r="N356" s="2"/>
      <c r="O356" s="2"/>
      <c r="P356"/>
      <c r="Q356"/>
      <c r="R356"/>
      <c r="S356"/>
    </row>
    <row r="357" spans="2:19" ht="30" x14ac:dyDescent="0.25">
      <c r="B357" s="2" t="s">
        <v>740</v>
      </c>
      <c r="C357" s="2" t="s">
        <v>741</v>
      </c>
      <c r="D357" s="2" t="s">
        <v>138</v>
      </c>
      <c r="E357" s="2" t="s">
        <v>540</v>
      </c>
      <c r="F357" s="2" t="s">
        <v>18</v>
      </c>
      <c r="G357" s="2"/>
      <c r="H357" s="9">
        <v>42485</v>
      </c>
      <c r="I357" s="2" t="s">
        <v>20</v>
      </c>
      <c r="J357" s="2" t="s">
        <v>1069</v>
      </c>
      <c r="K357" s="2"/>
      <c r="L357" s="2" t="s">
        <v>18</v>
      </c>
      <c r="M357" s="2"/>
      <c r="N357" s="2" t="s">
        <v>14</v>
      </c>
      <c r="O357" s="2" t="s">
        <v>15</v>
      </c>
      <c r="P357"/>
      <c r="Q357"/>
      <c r="R357"/>
      <c r="S357"/>
    </row>
    <row r="358" spans="2:19" x14ac:dyDescent="0.25">
      <c r="B358" s="2"/>
      <c r="C358" s="2"/>
      <c r="D358" s="2"/>
      <c r="E358" s="2"/>
      <c r="F358" s="2"/>
      <c r="G358" s="2"/>
      <c r="H358" s="9"/>
      <c r="I358" s="2"/>
      <c r="J358" s="2"/>
      <c r="K358" s="2"/>
      <c r="L358" s="2"/>
      <c r="M358" s="2"/>
      <c r="N358" s="2"/>
      <c r="O358" s="2" t="s">
        <v>21</v>
      </c>
      <c r="P358"/>
      <c r="Q358"/>
      <c r="R358"/>
      <c r="S358"/>
    </row>
    <row r="359" spans="2:19" x14ac:dyDescent="0.25">
      <c r="B359" s="2"/>
      <c r="C359" s="2"/>
      <c r="D359" s="2"/>
      <c r="E359" s="2"/>
      <c r="F359" s="2"/>
      <c r="G359" s="2"/>
      <c r="H359" s="2"/>
      <c r="I359" s="2"/>
      <c r="J359" s="2"/>
      <c r="K359" s="2"/>
      <c r="L359" s="2"/>
      <c r="M359" s="2"/>
      <c r="N359" s="2"/>
      <c r="O359" s="2"/>
      <c r="P359"/>
      <c r="Q359"/>
      <c r="R359"/>
      <c r="S359"/>
    </row>
    <row r="360" spans="2:19" ht="30" x14ac:dyDescent="0.25">
      <c r="B360" s="2" t="s">
        <v>839</v>
      </c>
      <c r="C360" s="2" t="s">
        <v>840</v>
      </c>
      <c r="D360" s="2" t="s">
        <v>15</v>
      </c>
      <c r="E360" s="2" t="s">
        <v>560</v>
      </c>
      <c r="F360" s="2" t="s">
        <v>18</v>
      </c>
      <c r="G360" s="2"/>
      <c r="H360" s="9">
        <v>42766</v>
      </c>
      <c r="I360" s="2" t="s">
        <v>20</v>
      </c>
      <c r="J360" s="2" t="s">
        <v>1069</v>
      </c>
      <c r="K360" s="2"/>
      <c r="L360" s="2" t="s">
        <v>18</v>
      </c>
      <c r="M360" s="2"/>
      <c r="N360" s="2" t="s">
        <v>58</v>
      </c>
      <c r="O360" s="2" t="s">
        <v>15</v>
      </c>
      <c r="P360"/>
      <c r="Q360"/>
      <c r="R360"/>
      <c r="S360"/>
    </row>
    <row r="361" spans="2:19" x14ac:dyDescent="0.25">
      <c r="B361" s="2"/>
      <c r="C361" s="2"/>
      <c r="D361" s="2"/>
      <c r="E361" s="2"/>
      <c r="F361" s="2"/>
      <c r="G361" s="2"/>
      <c r="H361" s="2"/>
      <c r="I361" s="2"/>
      <c r="J361" s="2"/>
      <c r="K361" s="2"/>
      <c r="L361" s="2"/>
      <c r="M361" s="2"/>
      <c r="N361" s="2"/>
      <c r="O361" s="2"/>
      <c r="P361"/>
      <c r="Q361"/>
      <c r="R361"/>
      <c r="S361"/>
    </row>
    <row r="362" spans="2:19" ht="45" x14ac:dyDescent="0.25">
      <c r="B362" s="2" t="s">
        <v>841</v>
      </c>
      <c r="C362" s="2" t="s">
        <v>842</v>
      </c>
      <c r="D362" s="2" t="s">
        <v>814</v>
      </c>
      <c r="E362" s="2" t="s">
        <v>2079</v>
      </c>
      <c r="F362" s="2" t="s">
        <v>18</v>
      </c>
      <c r="G362" s="2"/>
      <c r="H362" s="9">
        <v>45531</v>
      </c>
      <c r="I362" s="2" t="s">
        <v>1088</v>
      </c>
      <c r="J362" s="9">
        <v>43531</v>
      </c>
      <c r="K362" s="2"/>
      <c r="L362" s="2" t="s">
        <v>18</v>
      </c>
      <c r="M362" s="2"/>
      <c r="N362" s="2" t="s">
        <v>14</v>
      </c>
      <c r="O362" s="2" t="s">
        <v>26</v>
      </c>
      <c r="P362"/>
      <c r="Q362"/>
      <c r="R362"/>
      <c r="S362"/>
    </row>
    <row r="363" spans="2:19" ht="30" x14ac:dyDescent="0.25">
      <c r="B363" s="2"/>
      <c r="C363" s="2"/>
      <c r="D363" s="2"/>
      <c r="E363" s="2"/>
      <c r="F363" s="2"/>
      <c r="G363" s="2"/>
      <c r="H363" s="2"/>
      <c r="I363" s="2"/>
      <c r="J363" s="2"/>
      <c r="K363" s="2"/>
      <c r="L363" s="2"/>
      <c r="M363" s="2"/>
      <c r="N363" s="2"/>
      <c r="O363" s="2" t="s">
        <v>29</v>
      </c>
      <c r="P363"/>
      <c r="Q363"/>
      <c r="R363"/>
      <c r="S363"/>
    </row>
    <row r="364" spans="2:19" x14ac:dyDescent="0.25">
      <c r="B364" s="2"/>
      <c r="C364" s="2"/>
      <c r="D364" s="2"/>
      <c r="E364" s="2"/>
      <c r="F364" s="2"/>
      <c r="G364" s="2"/>
      <c r="H364" s="2"/>
      <c r="I364" s="2"/>
      <c r="J364" s="2"/>
      <c r="K364" s="2"/>
      <c r="L364" s="2"/>
      <c r="M364" s="2"/>
      <c r="N364" s="2"/>
      <c r="O364" s="2"/>
      <c r="P364"/>
      <c r="Q364"/>
      <c r="R364"/>
      <c r="S364"/>
    </row>
    <row r="365" spans="2:19" ht="45" x14ac:dyDescent="0.25">
      <c r="B365" s="2" t="s">
        <v>852</v>
      </c>
      <c r="C365" s="2" t="s">
        <v>853</v>
      </c>
      <c r="D365" s="2" t="s">
        <v>15</v>
      </c>
      <c r="E365" s="2" t="s">
        <v>540</v>
      </c>
      <c r="F365" s="2" t="s">
        <v>18</v>
      </c>
      <c r="G365" s="2" t="s">
        <v>177</v>
      </c>
      <c r="H365" s="9">
        <v>43258</v>
      </c>
      <c r="I365" s="2" t="s">
        <v>20</v>
      </c>
      <c r="J365" s="2" t="s">
        <v>1069</v>
      </c>
      <c r="K365" s="2"/>
      <c r="L365" s="2" t="s">
        <v>18</v>
      </c>
      <c r="M365" s="2"/>
      <c r="N365" s="2" t="s">
        <v>14</v>
      </c>
      <c r="O365" s="2" t="s">
        <v>15</v>
      </c>
      <c r="P365"/>
      <c r="Q365"/>
      <c r="R365"/>
      <c r="S365"/>
    </row>
    <row r="366" spans="2:19" x14ac:dyDescent="0.25">
      <c r="B366" s="2"/>
      <c r="C366" s="2"/>
      <c r="D366" s="2"/>
      <c r="E366" s="2"/>
      <c r="F366" s="2"/>
      <c r="G366" s="2"/>
      <c r="H366" s="9"/>
      <c r="I366" s="2"/>
      <c r="J366" s="2"/>
      <c r="K366" s="2"/>
      <c r="L366" s="2"/>
      <c r="M366" s="2"/>
      <c r="N366" s="2"/>
      <c r="O366" s="2" t="s">
        <v>21</v>
      </c>
      <c r="P366"/>
      <c r="Q366"/>
      <c r="R366"/>
      <c r="S366"/>
    </row>
    <row r="367" spans="2:19" x14ac:dyDescent="0.25">
      <c r="B367" s="2"/>
      <c r="C367" s="2"/>
      <c r="D367" s="2"/>
      <c r="E367" s="2"/>
      <c r="F367" s="2"/>
      <c r="G367" s="2"/>
      <c r="H367" s="2"/>
      <c r="I367" s="2"/>
      <c r="J367" s="2"/>
      <c r="K367" s="2"/>
      <c r="L367" s="2"/>
      <c r="M367" s="2"/>
      <c r="N367" s="2"/>
      <c r="O367" s="2"/>
      <c r="P367"/>
      <c r="Q367"/>
      <c r="R367"/>
      <c r="S367"/>
    </row>
    <row r="368" spans="2:19" ht="45" x14ac:dyDescent="0.25">
      <c r="B368" s="2" t="s">
        <v>174</v>
      </c>
      <c r="C368" s="2" t="s">
        <v>175</v>
      </c>
      <c r="D368" s="2" t="s">
        <v>176</v>
      </c>
      <c r="E368" s="2" t="s">
        <v>178</v>
      </c>
      <c r="F368" s="2" t="s">
        <v>18</v>
      </c>
      <c r="G368" s="2" t="s">
        <v>177</v>
      </c>
      <c r="H368" s="9">
        <v>43258</v>
      </c>
      <c r="I368" s="2" t="s">
        <v>20</v>
      </c>
      <c r="J368" s="2" t="s">
        <v>1069</v>
      </c>
      <c r="K368" s="2"/>
      <c r="L368" s="2" t="s">
        <v>18</v>
      </c>
      <c r="M368" s="2"/>
      <c r="N368" s="2" t="s">
        <v>14</v>
      </c>
      <c r="O368" s="2" t="s">
        <v>15</v>
      </c>
      <c r="P368"/>
      <c r="Q368"/>
      <c r="R368"/>
      <c r="S368"/>
    </row>
    <row r="369" spans="2:19" x14ac:dyDescent="0.25">
      <c r="B369" s="2"/>
      <c r="C369" s="2"/>
      <c r="D369" s="2"/>
      <c r="E369" s="2"/>
      <c r="F369" s="2"/>
      <c r="G369" s="2"/>
      <c r="H369" s="9"/>
      <c r="I369" s="2"/>
      <c r="J369" s="2"/>
      <c r="K369" s="2"/>
      <c r="L369" s="2"/>
      <c r="M369" s="2"/>
      <c r="N369" s="2"/>
      <c r="O369" s="2" t="s">
        <v>21</v>
      </c>
      <c r="P369"/>
      <c r="Q369"/>
      <c r="R369"/>
      <c r="S369"/>
    </row>
    <row r="370" spans="2:19" x14ac:dyDescent="0.25">
      <c r="B370" s="2"/>
      <c r="C370" s="2"/>
      <c r="D370" s="2"/>
      <c r="E370" s="2"/>
      <c r="F370" s="2"/>
      <c r="G370" s="2"/>
      <c r="H370" s="2"/>
      <c r="I370" s="2"/>
      <c r="J370" s="2"/>
      <c r="K370" s="2"/>
      <c r="L370" s="2"/>
      <c r="M370" s="2"/>
      <c r="N370" s="2"/>
      <c r="O370" s="2"/>
      <c r="P370"/>
      <c r="Q370"/>
      <c r="R370"/>
      <c r="S370"/>
    </row>
    <row r="371" spans="2:19" ht="45" x14ac:dyDescent="0.25">
      <c r="B371" s="2" t="s">
        <v>179</v>
      </c>
      <c r="C371" s="2" t="s">
        <v>180</v>
      </c>
      <c r="D371" s="2" t="s">
        <v>181</v>
      </c>
      <c r="E371" s="2" t="s">
        <v>182</v>
      </c>
      <c r="F371" s="2" t="s">
        <v>18</v>
      </c>
      <c r="G371" s="2" t="s">
        <v>177</v>
      </c>
      <c r="H371" s="9">
        <v>43923</v>
      </c>
      <c r="I371" s="2" t="s">
        <v>20</v>
      </c>
      <c r="J371" s="2" t="s">
        <v>1069</v>
      </c>
      <c r="K371" s="2"/>
      <c r="L371" s="2" t="s">
        <v>18</v>
      </c>
      <c r="M371" s="2"/>
      <c r="N371" s="2" t="s">
        <v>14</v>
      </c>
      <c r="O371" s="2" t="s">
        <v>15</v>
      </c>
      <c r="P371"/>
      <c r="Q371"/>
      <c r="R371"/>
      <c r="S371"/>
    </row>
    <row r="372" spans="2:19" x14ac:dyDescent="0.25">
      <c r="B372" s="2"/>
      <c r="C372" s="2"/>
      <c r="D372" s="2"/>
      <c r="E372" s="2"/>
      <c r="F372" s="2"/>
      <c r="G372" s="2"/>
      <c r="H372" s="9"/>
      <c r="I372" s="2"/>
      <c r="J372" s="2"/>
      <c r="K372" s="2"/>
      <c r="L372" s="2"/>
      <c r="M372" s="2"/>
      <c r="N372" s="2"/>
      <c r="O372" s="2" t="s">
        <v>21</v>
      </c>
      <c r="P372"/>
      <c r="Q372"/>
      <c r="R372"/>
      <c r="S372"/>
    </row>
    <row r="373" spans="2:19" x14ac:dyDescent="0.25">
      <c r="B373" s="2"/>
      <c r="C373" s="2"/>
      <c r="D373" s="2"/>
      <c r="E373" s="2"/>
      <c r="F373" s="2"/>
      <c r="G373" s="2"/>
      <c r="H373" s="2"/>
      <c r="I373" s="2"/>
      <c r="J373" s="2"/>
      <c r="K373" s="2"/>
      <c r="L373" s="2"/>
      <c r="M373" s="2"/>
      <c r="N373" s="2"/>
      <c r="O373" s="2"/>
      <c r="P373"/>
      <c r="Q373"/>
      <c r="R373"/>
      <c r="S373"/>
    </row>
    <row r="374" spans="2:19" ht="30" x14ac:dyDescent="0.25">
      <c r="B374" s="2" t="s">
        <v>558</v>
      </c>
      <c r="C374" s="2" t="s">
        <v>559</v>
      </c>
      <c r="D374" s="2" t="s">
        <v>15</v>
      </c>
      <c r="E374" s="2" t="s">
        <v>560</v>
      </c>
      <c r="F374" s="2" t="s">
        <v>18</v>
      </c>
      <c r="G374" s="2"/>
      <c r="H374" s="9">
        <v>42347</v>
      </c>
      <c r="I374" s="2" t="s">
        <v>20</v>
      </c>
      <c r="J374" s="2" t="s">
        <v>1069</v>
      </c>
      <c r="K374" s="2"/>
      <c r="L374" s="2" t="s">
        <v>18</v>
      </c>
      <c r="M374" s="2"/>
      <c r="N374" s="2" t="s">
        <v>58</v>
      </c>
      <c r="O374" s="2" t="s">
        <v>15</v>
      </c>
      <c r="P374"/>
      <c r="Q374"/>
      <c r="R374"/>
      <c r="S374"/>
    </row>
    <row r="375" spans="2:19" x14ac:dyDescent="0.25">
      <c r="B375" s="2"/>
      <c r="C375" s="2"/>
      <c r="D375" s="2"/>
      <c r="E375" s="2"/>
      <c r="F375" s="2"/>
      <c r="G375" s="2"/>
      <c r="H375" s="2"/>
      <c r="I375" s="2"/>
      <c r="J375" s="2"/>
      <c r="K375" s="2"/>
      <c r="L375" s="2"/>
      <c r="M375" s="2"/>
      <c r="N375" s="2"/>
      <c r="O375" s="2"/>
      <c r="P375"/>
      <c r="Q375"/>
      <c r="R375"/>
      <c r="S375"/>
    </row>
    <row r="376" spans="2:19" ht="30" x14ac:dyDescent="0.25">
      <c r="B376" s="2" t="s">
        <v>563</v>
      </c>
      <c r="C376" s="2" t="s">
        <v>564</v>
      </c>
      <c r="D376" s="2" t="s">
        <v>83</v>
      </c>
      <c r="E376" s="2" t="s">
        <v>540</v>
      </c>
      <c r="F376" s="2" t="s">
        <v>18</v>
      </c>
      <c r="G376" s="2"/>
      <c r="H376" s="9">
        <v>42347</v>
      </c>
      <c r="I376" s="2" t="s">
        <v>20</v>
      </c>
      <c r="J376" s="2" t="s">
        <v>1069</v>
      </c>
      <c r="K376" s="2"/>
      <c r="L376" s="2" t="s">
        <v>18</v>
      </c>
      <c r="M376" s="2"/>
      <c r="N376" s="2" t="s">
        <v>14</v>
      </c>
      <c r="O376" s="2" t="s">
        <v>21</v>
      </c>
      <c r="P376"/>
      <c r="Q376"/>
      <c r="R376"/>
      <c r="S376"/>
    </row>
    <row r="377" spans="2:19" x14ac:dyDescent="0.25">
      <c r="B377" s="2"/>
      <c r="C377" s="2"/>
      <c r="D377" s="2"/>
      <c r="E377" s="2"/>
      <c r="F377" s="2"/>
      <c r="G377" s="2"/>
      <c r="H377" s="2"/>
      <c r="I377" s="2"/>
      <c r="J377" s="2"/>
      <c r="K377" s="2"/>
      <c r="L377" s="2"/>
      <c r="M377" s="2"/>
      <c r="N377" s="2"/>
      <c r="O377" s="2"/>
      <c r="P377"/>
      <c r="Q377"/>
      <c r="R377"/>
      <c r="S377"/>
    </row>
    <row r="378" spans="2:19" ht="45" x14ac:dyDescent="0.25">
      <c r="B378" s="2" t="s">
        <v>1415</v>
      </c>
      <c r="C378" s="2" t="s">
        <v>1416</v>
      </c>
      <c r="D378" s="2" t="s">
        <v>1417</v>
      </c>
      <c r="E378" s="2" t="s">
        <v>1418</v>
      </c>
      <c r="F378" s="2" t="s">
        <v>18</v>
      </c>
      <c r="G378" s="2"/>
      <c r="H378" s="9">
        <v>44517</v>
      </c>
      <c r="I378" s="2" t="s">
        <v>1088</v>
      </c>
      <c r="J378" s="9">
        <v>44517</v>
      </c>
      <c r="K378" s="2"/>
      <c r="L378" s="2" t="s">
        <v>18</v>
      </c>
      <c r="M378" s="2"/>
      <c r="N378" s="2" t="s">
        <v>14</v>
      </c>
      <c r="O378" s="2" t="s">
        <v>15</v>
      </c>
      <c r="P378"/>
      <c r="Q378"/>
      <c r="R378"/>
      <c r="S378"/>
    </row>
    <row r="379" spans="2:19" x14ac:dyDescent="0.25">
      <c r="B379" s="2"/>
      <c r="C379" s="2"/>
      <c r="D379" s="2"/>
      <c r="E379" s="2"/>
      <c r="F379" s="2"/>
      <c r="G379" s="2"/>
      <c r="H379" s="2"/>
      <c r="I379" s="2"/>
      <c r="J379" s="2"/>
      <c r="K379" s="2"/>
      <c r="L379" s="2"/>
      <c r="M379" s="2"/>
      <c r="N379" s="2"/>
      <c r="O379" s="2" t="s">
        <v>21</v>
      </c>
      <c r="P379"/>
      <c r="Q379"/>
      <c r="R379"/>
      <c r="S379"/>
    </row>
    <row r="380" spans="2:19" x14ac:dyDescent="0.25">
      <c r="B380" s="2"/>
      <c r="C380" s="2"/>
      <c r="D380" s="2"/>
      <c r="E380" s="2"/>
      <c r="F380" s="2"/>
      <c r="G380" s="2"/>
      <c r="H380" s="2"/>
      <c r="I380" s="2"/>
      <c r="J380" s="2"/>
      <c r="K380" s="2"/>
      <c r="L380" s="2"/>
      <c r="M380" s="2"/>
      <c r="N380" s="2"/>
      <c r="O380" s="2"/>
      <c r="P380"/>
      <c r="Q380"/>
      <c r="R380"/>
      <c r="S380"/>
    </row>
    <row r="381" spans="2:19" ht="30" x14ac:dyDescent="0.25">
      <c r="B381" s="2" t="s">
        <v>1893</v>
      </c>
      <c r="C381" s="2" t="s">
        <v>1894</v>
      </c>
      <c r="D381" s="2" t="s">
        <v>1895</v>
      </c>
      <c r="E381" s="2" t="s">
        <v>1414</v>
      </c>
      <c r="F381" s="2" t="s">
        <v>18</v>
      </c>
      <c r="G381" s="2"/>
      <c r="H381" s="9">
        <v>45322</v>
      </c>
      <c r="I381" s="2" t="s">
        <v>81</v>
      </c>
      <c r="J381" s="9">
        <v>45322</v>
      </c>
      <c r="K381" s="2"/>
      <c r="L381" s="2" t="s">
        <v>18</v>
      </c>
      <c r="M381" s="2"/>
      <c r="N381" s="2" t="s">
        <v>14</v>
      </c>
      <c r="O381" s="2" t="s">
        <v>42</v>
      </c>
      <c r="P381"/>
      <c r="Q381"/>
      <c r="R381"/>
      <c r="S381"/>
    </row>
    <row r="382" spans="2:19" x14ac:dyDescent="0.25">
      <c r="B382" s="2"/>
      <c r="C382" s="2"/>
      <c r="D382" s="2"/>
      <c r="E382" s="2"/>
      <c r="F382" s="2"/>
      <c r="G382" s="2"/>
      <c r="H382" s="2"/>
      <c r="I382" s="2"/>
      <c r="J382" s="2"/>
      <c r="K382" s="2"/>
      <c r="L382" s="2"/>
      <c r="M382" s="2"/>
      <c r="N382" s="2"/>
      <c r="O382" s="2"/>
      <c r="P382"/>
      <c r="Q382"/>
      <c r="R382"/>
      <c r="S382"/>
    </row>
    <row r="383" spans="2:19" ht="30" x14ac:dyDescent="0.25">
      <c r="B383" s="2" t="s">
        <v>2000</v>
      </c>
      <c r="C383" s="2" t="s">
        <v>2001</v>
      </c>
      <c r="D383" s="2" t="s">
        <v>1983</v>
      </c>
      <c r="E383" s="2" t="s">
        <v>1618</v>
      </c>
      <c r="F383" s="2" t="s">
        <v>18</v>
      </c>
      <c r="G383" s="2"/>
      <c r="H383" s="9">
        <v>45406</v>
      </c>
      <c r="I383" s="2" t="s">
        <v>20</v>
      </c>
      <c r="J383" s="2" t="s">
        <v>1069</v>
      </c>
      <c r="K383" s="2"/>
      <c r="L383" s="2" t="s">
        <v>18</v>
      </c>
      <c r="M383" s="2"/>
      <c r="N383" s="2" t="s">
        <v>14</v>
      </c>
      <c r="O383" s="2" t="s">
        <v>15</v>
      </c>
      <c r="P383"/>
      <c r="Q383"/>
      <c r="R383"/>
      <c r="S383"/>
    </row>
    <row r="384" spans="2:19" x14ac:dyDescent="0.25">
      <c r="B384" s="2"/>
      <c r="C384" s="2"/>
      <c r="D384" s="2"/>
      <c r="E384" s="2"/>
      <c r="F384" s="2"/>
      <c r="G384" s="2"/>
      <c r="H384" s="2"/>
      <c r="I384" s="2"/>
      <c r="J384" s="2"/>
      <c r="K384" s="2"/>
      <c r="L384" s="2"/>
      <c r="M384" s="2"/>
      <c r="N384" s="2"/>
      <c r="O384" s="2" t="s">
        <v>21</v>
      </c>
      <c r="P384"/>
      <c r="Q384"/>
      <c r="R384"/>
      <c r="S384"/>
    </row>
    <row r="385" spans="1:19" x14ac:dyDescent="0.25">
      <c r="B385" s="2"/>
      <c r="C385" s="2"/>
      <c r="D385" s="2"/>
      <c r="E385" s="2"/>
      <c r="F385" s="2"/>
      <c r="G385" s="2"/>
      <c r="H385" s="2"/>
      <c r="I385" s="2"/>
      <c r="J385" s="2"/>
      <c r="K385" s="2"/>
      <c r="L385" s="2"/>
      <c r="M385" s="2"/>
      <c r="N385" s="2"/>
      <c r="O385" s="2"/>
      <c r="P385"/>
      <c r="Q385"/>
      <c r="R385"/>
      <c r="S385"/>
    </row>
    <row r="386" spans="1:19" ht="30" x14ac:dyDescent="0.25">
      <c r="B386" s="2" t="s">
        <v>2005</v>
      </c>
      <c r="C386" s="2" t="s">
        <v>2006</v>
      </c>
      <c r="D386" s="2" t="s">
        <v>2007</v>
      </c>
      <c r="E386" s="2" t="s">
        <v>1676</v>
      </c>
      <c r="F386" s="2" t="s">
        <v>18</v>
      </c>
      <c r="G386" s="2"/>
      <c r="H386" s="9">
        <v>45406</v>
      </c>
      <c r="I386" s="2" t="s">
        <v>20</v>
      </c>
      <c r="J386" s="2" t="s">
        <v>1069</v>
      </c>
      <c r="K386" s="2"/>
      <c r="L386" s="2" t="s">
        <v>134</v>
      </c>
      <c r="M386" s="2"/>
      <c r="N386" s="2" t="s">
        <v>39</v>
      </c>
      <c r="O386" s="2" t="s">
        <v>21</v>
      </c>
      <c r="P386"/>
      <c r="Q386"/>
      <c r="R386"/>
      <c r="S386"/>
    </row>
    <row r="387" spans="1:19" x14ac:dyDescent="0.25">
      <c r="B387" s="2"/>
      <c r="C387" s="2"/>
      <c r="D387" s="2"/>
      <c r="E387" s="2"/>
      <c r="F387" s="2"/>
      <c r="G387" s="2"/>
      <c r="H387" s="2"/>
      <c r="I387" s="2"/>
      <c r="J387" s="2"/>
      <c r="K387" s="2"/>
      <c r="L387" s="2"/>
      <c r="M387" s="2"/>
      <c r="N387" s="2"/>
      <c r="O387" s="2"/>
      <c r="P387"/>
      <c r="Q387"/>
      <c r="R387"/>
      <c r="S387"/>
    </row>
    <row r="388" spans="1:19" ht="30" x14ac:dyDescent="0.25">
      <c r="B388" s="2" t="s">
        <v>2176</v>
      </c>
      <c r="C388" s="2" t="s">
        <v>2177</v>
      </c>
      <c r="D388" s="2" t="s">
        <v>69</v>
      </c>
      <c r="E388" s="2" t="s">
        <v>1630</v>
      </c>
      <c r="F388" s="2" t="s">
        <v>18</v>
      </c>
      <c r="G388" s="2"/>
      <c r="H388" s="9">
        <v>45625</v>
      </c>
      <c r="I388" s="2" t="s">
        <v>20</v>
      </c>
      <c r="J388" s="2" t="s">
        <v>1069</v>
      </c>
      <c r="K388" s="2"/>
      <c r="L388" s="2" t="s">
        <v>18</v>
      </c>
      <c r="M388" s="2"/>
      <c r="N388" s="2" t="s">
        <v>14</v>
      </c>
      <c r="O388" s="2" t="s">
        <v>70</v>
      </c>
      <c r="P388"/>
      <c r="Q388"/>
      <c r="R388"/>
      <c r="S388"/>
    </row>
    <row r="389" spans="1:19" x14ac:dyDescent="0.25">
      <c r="B389" s="2"/>
      <c r="C389" s="2"/>
      <c r="D389" s="2"/>
      <c r="E389" s="2"/>
      <c r="F389" s="2"/>
      <c r="G389" s="2"/>
      <c r="H389" s="2"/>
      <c r="I389" s="2"/>
      <c r="J389" s="2"/>
      <c r="K389" s="2"/>
      <c r="L389" s="2"/>
      <c r="M389" s="2"/>
      <c r="N389" s="2"/>
      <c r="O389" s="2"/>
      <c r="P389"/>
      <c r="Q389"/>
      <c r="R389"/>
      <c r="S389"/>
    </row>
    <row r="390" spans="1:19" ht="30" x14ac:dyDescent="0.25">
      <c r="A390" s="3" t="s">
        <v>399</v>
      </c>
      <c r="B390" s="2" t="s">
        <v>400</v>
      </c>
      <c r="C390" s="2" t="s">
        <v>401</v>
      </c>
      <c r="D390" s="2" t="s">
        <v>46</v>
      </c>
      <c r="E390" s="2" t="s">
        <v>402</v>
      </c>
      <c r="F390" s="2" t="s">
        <v>18</v>
      </c>
      <c r="G390" s="2"/>
      <c r="H390" s="9">
        <v>42485</v>
      </c>
      <c r="I390" s="2" t="s">
        <v>1088</v>
      </c>
      <c r="J390" s="9">
        <v>43891</v>
      </c>
      <c r="K390" s="2"/>
      <c r="L390" s="2" t="s">
        <v>18</v>
      </c>
      <c r="M390" s="2"/>
      <c r="N390" s="2" t="s">
        <v>14</v>
      </c>
      <c r="O390" s="2" t="s">
        <v>42</v>
      </c>
      <c r="P390"/>
      <c r="Q390"/>
      <c r="R390"/>
      <c r="S390"/>
    </row>
    <row r="391" spans="1:19" x14ac:dyDescent="0.25">
      <c r="B391" s="2"/>
      <c r="C391" s="2"/>
      <c r="D391" s="2"/>
      <c r="E391" s="2"/>
      <c r="F391" s="2"/>
      <c r="G391" s="2"/>
      <c r="H391" s="2"/>
      <c r="I391" s="2"/>
      <c r="J391" s="2"/>
      <c r="K391" s="2"/>
      <c r="L391" s="2"/>
      <c r="M391" s="2"/>
      <c r="N391" s="2"/>
      <c r="O391" s="2"/>
      <c r="P391"/>
      <c r="Q391"/>
      <c r="R391"/>
      <c r="S391"/>
    </row>
    <row r="392" spans="1:19" ht="30" x14ac:dyDescent="0.25">
      <c r="B392" s="2" t="s">
        <v>1248</v>
      </c>
      <c r="C392" s="2" t="s">
        <v>1249</v>
      </c>
      <c r="D392" s="2" t="s">
        <v>69</v>
      </c>
      <c r="E392" s="2" t="s">
        <v>17</v>
      </c>
      <c r="F392" s="2" t="s">
        <v>18</v>
      </c>
      <c r="G392" s="2"/>
      <c r="H392" s="9">
        <v>44151</v>
      </c>
      <c r="I392" s="2" t="s">
        <v>20</v>
      </c>
      <c r="J392" s="2" t="s">
        <v>1069</v>
      </c>
      <c r="K392" s="2"/>
      <c r="L392" s="2" t="s">
        <v>134</v>
      </c>
      <c r="M392" s="2"/>
      <c r="N392" s="2" t="s">
        <v>39</v>
      </c>
      <c r="O392" s="2" t="s">
        <v>70</v>
      </c>
      <c r="P392"/>
      <c r="Q392"/>
      <c r="R392"/>
      <c r="S392"/>
    </row>
    <row r="393" spans="1:19" x14ac:dyDescent="0.25">
      <c r="B393" s="2"/>
      <c r="C393" s="2"/>
      <c r="D393" s="2"/>
      <c r="E393" s="2"/>
      <c r="F393" s="2"/>
      <c r="G393" s="2"/>
      <c r="H393" s="2"/>
      <c r="I393" s="2"/>
      <c r="J393" s="2"/>
      <c r="K393" s="2"/>
      <c r="L393" s="2"/>
      <c r="M393" s="2"/>
      <c r="N393" s="2"/>
      <c r="O393" s="2"/>
      <c r="P393"/>
      <c r="Q393"/>
      <c r="R393"/>
      <c r="S393"/>
    </row>
    <row r="394" spans="1:19" ht="30" x14ac:dyDescent="0.25">
      <c r="B394" s="2" t="s">
        <v>1250</v>
      </c>
      <c r="C394" s="2" t="s">
        <v>1251</v>
      </c>
      <c r="D394" s="2" t="s">
        <v>1252</v>
      </c>
      <c r="E394" s="2" t="s">
        <v>17</v>
      </c>
      <c r="F394" s="2" t="s">
        <v>18</v>
      </c>
      <c r="G394" s="2"/>
      <c r="H394" s="9">
        <v>44151</v>
      </c>
      <c r="I394" s="2" t="s">
        <v>20</v>
      </c>
      <c r="J394" s="2" t="s">
        <v>1069</v>
      </c>
      <c r="K394" s="2"/>
      <c r="L394" s="2" t="s">
        <v>134</v>
      </c>
      <c r="M394" s="2"/>
      <c r="N394" s="2" t="s">
        <v>14</v>
      </c>
      <c r="O394" s="2" t="s">
        <v>21</v>
      </c>
      <c r="P394"/>
      <c r="Q394"/>
      <c r="R394"/>
      <c r="S394"/>
    </row>
    <row r="395" spans="1:19" x14ac:dyDescent="0.25">
      <c r="B395" s="2"/>
      <c r="C395" s="2"/>
      <c r="D395" s="2"/>
      <c r="E395" s="2"/>
      <c r="F395" s="2"/>
      <c r="G395" s="2"/>
      <c r="H395" s="2"/>
      <c r="I395" s="2"/>
      <c r="J395" s="2"/>
      <c r="K395" s="2"/>
      <c r="L395" s="2"/>
      <c r="M395" s="2"/>
      <c r="N395" s="2"/>
      <c r="O395" s="2"/>
      <c r="P395"/>
      <c r="Q395"/>
      <c r="R395"/>
      <c r="S395"/>
    </row>
    <row r="396" spans="1:19" ht="45" x14ac:dyDescent="0.25">
      <c r="B396" s="2" t="s">
        <v>1852</v>
      </c>
      <c r="C396" s="2" t="s">
        <v>1853</v>
      </c>
      <c r="D396" s="2" t="s">
        <v>1432</v>
      </c>
      <c r="E396" s="2" t="s">
        <v>1618</v>
      </c>
      <c r="F396" s="2" t="s">
        <v>1854</v>
      </c>
      <c r="G396" s="2"/>
      <c r="H396" s="9">
        <v>45253</v>
      </c>
      <c r="I396" s="2" t="s">
        <v>81</v>
      </c>
      <c r="J396" s="9">
        <v>45253</v>
      </c>
      <c r="K396" s="2"/>
      <c r="L396" s="2" t="s">
        <v>134</v>
      </c>
      <c r="M396" s="2"/>
      <c r="N396" s="2" t="s">
        <v>14</v>
      </c>
      <c r="O396" s="2" t="s">
        <v>15</v>
      </c>
      <c r="P396"/>
      <c r="Q396"/>
      <c r="R396"/>
      <c r="S396"/>
    </row>
    <row r="397" spans="1:19" x14ac:dyDescent="0.25">
      <c r="B397" s="2"/>
      <c r="C397" s="2"/>
      <c r="D397" s="2"/>
      <c r="E397" s="2"/>
      <c r="F397" s="2"/>
      <c r="G397" s="2"/>
      <c r="H397" s="2"/>
      <c r="I397" s="2"/>
      <c r="J397" s="2"/>
      <c r="K397" s="2"/>
      <c r="L397" s="2"/>
      <c r="M397" s="2"/>
      <c r="N397" s="2"/>
      <c r="O397" s="2" t="s">
        <v>21</v>
      </c>
      <c r="P397"/>
      <c r="Q397"/>
      <c r="R397"/>
      <c r="S397"/>
    </row>
    <row r="398" spans="1:19" x14ac:dyDescent="0.25">
      <c r="B398" s="2"/>
      <c r="C398" s="2"/>
      <c r="D398" s="2"/>
      <c r="E398" s="2"/>
      <c r="F398" s="2"/>
      <c r="G398" s="2"/>
      <c r="H398" s="2"/>
      <c r="I398" s="2"/>
      <c r="J398" s="2"/>
      <c r="K398" s="2"/>
      <c r="L398" s="2"/>
      <c r="M398" s="2"/>
      <c r="N398" s="2"/>
      <c r="O398" s="2"/>
      <c r="P398"/>
      <c r="Q398"/>
      <c r="R398"/>
      <c r="S398"/>
    </row>
    <row r="399" spans="1:19" ht="30" x14ac:dyDescent="0.25">
      <c r="B399" s="2" t="s">
        <v>2052</v>
      </c>
      <c r="C399" s="2" t="s">
        <v>2053</v>
      </c>
      <c r="D399" s="2" t="s">
        <v>2054</v>
      </c>
      <c r="E399" s="2" t="s">
        <v>17</v>
      </c>
      <c r="F399" s="2" t="s">
        <v>18</v>
      </c>
      <c r="G399" s="2"/>
      <c r="H399" s="9">
        <v>45531</v>
      </c>
      <c r="I399" s="2" t="s">
        <v>20</v>
      </c>
      <c r="J399" s="2" t="s">
        <v>1069</v>
      </c>
      <c r="K399" s="2"/>
      <c r="L399" s="2" t="s">
        <v>134</v>
      </c>
      <c r="M399" s="2"/>
      <c r="N399" s="2" t="s">
        <v>58</v>
      </c>
      <c r="O399" s="2" t="s">
        <v>70</v>
      </c>
      <c r="P399"/>
      <c r="Q399"/>
      <c r="R399"/>
      <c r="S399"/>
    </row>
    <row r="400" spans="1:19" x14ac:dyDescent="0.25">
      <c r="B400" s="2"/>
      <c r="C400" s="2"/>
      <c r="D400" s="2"/>
      <c r="E400" s="2"/>
      <c r="F400" s="2"/>
      <c r="G400" s="2"/>
      <c r="H400" s="2"/>
      <c r="I400" s="2"/>
      <c r="J400" s="2"/>
      <c r="K400" s="2"/>
      <c r="L400" s="2"/>
      <c r="M400" s="2"/>
      <c r="N400" s="2"/>
      <c r="O400" s="2"/>
      <c r="P400"/>
      <c r="Q400"/>
      <c r="R400"/>
      <c r="S400"/>
    </row>
    <row r="401" spans="1:19" ht="30" x14ac:dyDescent="0.25">
      <c r="A401" s="3" t="s">
        <v>226</v>
      </c>
      <c r="B401" s="2" t="s">
        <v>1031</v>
      </c>
      <c r="C401" s="2" t="s">
        <v>1032</v>
      </c>
      <c r="D401" s="2" t="s">
        <v>1033</v>
      </c>
      <c r="E401" s="2" t="s">
        <v>17</v>
      </c>
      <c r="F401" s="2" t="s">
        <v>18</v>
      </c>
      <c r="G401" s="2"/>
      <c r="H401" s="9">
        <v>43689</v>
      </c>
      <c r="I401" s="2" t="s">
        <v>1088</v>
      </c>
      <c r="J401" s="9">
        <v>43891</v>
      </c>
      <c r="K401" s="2"/>
      <c r="L401" s="2" t="s">
        <v>18</v>
      </c>
      <c r="M401" s="2"/>
      <c r="N401" s="2" t="s">
        <v>14</v>
      </c>
      <c r="O401" s="2" t="s">
        <v>40</v>
      </c>
      <c r="P401"/>
      <c r="Q401"/>
      <c r="R401"/>
      <c r="S401"/>
    </row>
    <row r="402" spans="1:19" x14ac:dyDescent="0.25">
      <c r="B402" s="2"/>
      <c r="C402" s="2"/>
      <c r="D402" s="2"/>
      <c r="E402" s="2"/>
      <c r="F402" s="2"/>
      <c r="G402" s="2"/>
      <c r="H402" s="2"/>
      <c r="I402" s="2"/>
      <c r="J402" s="2"/>
      <c r="K402" s="2"/>
      <c r="L402" s="2"/>
      <c r="M402" s="2"/>
      <c r="N402" s="2"/>
      <c r="O402" s="2"/>
      <c r="P402"/>
      <c r="Q402"/>
      <c r="R402"/>
      <c r="S402"/>
    </row>
    <row r="403" spans="1:19" ht="75" x14ac:dyDescent="0.25">
      <c r="B403" s="2" t="s">
        <v>227</v>
      </c>
      <c r="C403" s="2" t="s">
        <v>1100</v>
      </c>
      <c r="D403" s="2" t="s">
        <v>69</v>
      </c>
      <c r="E403" s="2" t="s">
        <v>17</v>
      </c>
      <c r="F403" s="2" t="s">
        <v>18</v>
      </c>
      <c r="G403" s="2"/>
      <c r="H403" s="9">
        <v>42951</v>
      </c>
      <c r="I403" s="2" t="s">
        <v>41</v>
      </c>
      <c r="J403" s="9">
        <v>43891</v>
      </c>
      <c r="K403" s="2"/>
      <c r="L403" s="2" t="s">
        <v>134</v>
      </c>
      <c r="M403" s="2"/>
      <c r="N403" s="2" t="s">
        <v>39</v>
      </c>
      <c r="O403" s="2" t="s">
        <v>70</v>
      </c>
      <c r="P403"/>
      <c r="Q403"/>
      <c r="R403"/>
      <c r="S403"/>
    </row>
    <row r="404" spans="1:19" x14ac:dyDescent="0.25">
      <c r="B404" s="2"/>
      <c r="C404" s="2"/>
      <c r="D404" s="2"/>
      <c r="E404" s="2"/>
      <c r="F404" s="2"/>
      <c r="G404" s="2"/>
      <c r="H404" s="2"/>
      <c r="I404" s="2"/>
      <c r="J404" s="2"/>
      <c r="K404" s="2"/>
      <c r="L404" s="2"/>
      <c r="M404" s="2"/>
      <c r="N404" s="2"/>
      <c r="O404" s="2"/>
      <c r="P404"/>
      <c r="Q404"/>
      <c r="R404"/>
      <c r="S404"/>
    </row>
    <row r="405" spans="1:19" ht="30" x14ac:dyDescent="0.25">
      <c r="B405" s="2" t="s">
        <v>1307</v>
      </c>
      <c r="C405" s="2" t="s">
        <v>1308</v>
      </c>
      <c r="D405" s="2" t="s">
        <v>1305</v>
      </c>
      <c r="E405" s="2" t="s">
        <v>17</v>
      </c>
      <c r="F405" s="2" t="s">
        <v>18</v>
      </c>
      <c r="G405" s="2"/>
      <c r="H405" s="9">
        <v>45350</v>
      </c>
      <c r="I405" s="2" t="s">
        <v>1088</v>
      </c>
      <c r="J405" s="9">
        <v>44305</v>
      </c>
      <c r="K405" s="2"/>
      <c r="L405" s="2" t="s">
        <v>18</v>
      </c>
      <c r="M405" s="2"/>
      <c r="N405" s="2" t="s">
        <v>14</v>
      </c>
      <c r="O405" s="2" t="s">
        <v>40</v>
      </c>
      <c r="P405"/>
      <c r="Q405"/>
      <c r="R405"/>
      <c r="S405"/>
    </row>
    <row r="406" spans="1:19" x14ac:dyDescent="0.25">
      <c r="B406" s="2"/>
      <c r="C406" s="2"/>
      <c r="D406" s="2"/>
      <c r="E406" s="2"/>
      <c r="F406" s="2"/>
      <c r="G406" s="2"/>
      <c r="H406" s="2"/>
      <c r="I406" s="2"/>
      <c r="J406" s="2"/>
      <c r="K406" s="2"/>
      <c r="L406" s="2"/>
      <c r="M406" s="2"/>
      <c r="N406" s="2"/>
      <c r="O406" s="2"/>
      <c r="P406"/>
      <c r="Q406"/>
      <c r="R406"/>
      <c r="S406"/>
    </row>
    <row r="407" spans="1:19" ht="45" x14ac:dyDescent="0.25">
      <c r="B407" s="2" t="s">
        <v>1529</v>
      </c>
      <c r="C407" s="2" t="s">
        <v>1530</v>
      </c>
      <c r="D407" s="2" t="s">
        <v>1499</v>
      </c>
      <c r="E407" s="2" t="s">
        <v>182</v>
      </c>
      <c r="F407" s="2" t="s">
        <v>17</v>
      </c>
      <c r="G407" s="2"/>
      <c r="H407" s="9">
        <v>44736</v>
      </c>
      <c r="I407" s="2" t="s">
        <v>20</v>
      </c>
      <c r="J407" s="2" t="s">
        <v>1069</v>
      </c>
      <c r="K407" s="2"/>
      <c r="L407" s="2" t="s">
        <v>134</v>
      </c>
      <c r="M407" s="2"/>
      <c r="N407" s="2" t="s">
        <v>14</v>
      </c>
      <c r="O407" s="2" t="s">
        <v>21</v>
      </c>
      <c r="P407"/>
      <c r="Q407"/>
      <c r="R407"/>
      <c r="S407"/>
    </row>
    <row r="408" spans="1:19" x14ac:dyDescent="0.25">
      <c r="B408" s="2"/>
      <c r="C408" s="2"/>
      <c r="D408" s="2"/>
      <c r="E408" s="2"/>
      <c r="F408" s="2"/>
      <c r="G408" s="2"/>
      <c r="H408" s="2"/>
      <c r="I408" s="2"/>
      <c r="J408" s="2"/>
      <c r="K408" s="2"/>
      <c r="L408" s="2"/>
      <c r="M408" s="2"/>
      <c r="N408" s="2"/>
      <c r="O408" s="2"/>
      <c r="P408"/>
      <c r="Q408"/>
      <c r="R408"/>
      <c r="S408"/>
    </row>
    <row r="409" spans="1:19" ht="30" x14ac:dyDescent="0.25">
      <c r="B409" s="2" t="s">
        <v>2173</v>
      </c>
      <c r="C409" s="2" t="s">
        <v>2174</v>
      </c>
      <c r="D409" s="2" t="s">
        <v>2175</v>
      </c>
      <c r="E409" s="2" t="s">
        <v>1676</v>
      </c>
      <c r="F409" s="2" t="s">
        <v>1174</v>
      </c>
      <c r="G409" s="2"/>
      <c r="H409" s="9">
        <v>45625</v>
      </c>
      <c r="I409" s="2" t="s">
        <v>1088</v>
      </c>
      <c r="J409" s="9">
        <v>45625</v>
      </c>
      <c r="K409" s="2"/>
      <c r="L409" s="2" t="s">
        <v>18</v>
      </c>
      <c r="M409" s="2"/>
      <c r="N409" s="2" t="s">
        <v>14</v>
      </c>
      <c r="O409" s="2" t="s">
        <v>21</v>
      </c>
      <c r="P409"/>
      <c r="Q409"/>
      <c r="R409"/>
      <c r="S409"/>
    </row>
    <row r="410" spans="1:19" x14ac:dyDescent="0.25">
      <c r="B410" s="2"/>
      <c r="C410" s="2"/>
      <c r="D410" s="2"/>
      <c r="E410" s="2"/>
      <c r="F410" s="2"/>
      <c r="G410" s="2"/>
      <c r="H410" s="2"/>
      <c r="I410" s="2"/>
      <c r="J410" s="2"/>
      <c r="K410" s="2"/>
      <c r="L410" s="2"/>
      <c r="M410" s="2"/>
      <c r="N410" s="2"/>
      <c r="O410" s="2"/>
      <c r="P410"/>
      <c r="Q410"/>
      <c r="R410"/>
      <c r="S410"/>
    </row>
    <row r="411" spans="1:19" ht="30" x14ac:dyDescent="0.25">
      <c r="A411" s="3" t="s">
        <v>707</v>
      </c>
      <c r="B411" s="2" t="s">
        <v>708</v>
      </c>
      <c r="C411" s="2" t="s">
        <v>709</v>
      </c>
      <c r="D411" s="2" t="s">
        <v>69</v>
      </c>
      <c r="E411" s="2" t="s">
        <v>17</v>
      </c>
      <c r="F411" s="2" t="s">
        <v>18</v>
      </c>
      <c r="G411" s="2"/>
      <c r="H411" s="9">
        <v>42347</v>
      </c>
      <c r="I411" s="2" t="s">
        <v>20</v>
      </c>
      <c r="J411" s="2" t="s">
        <v>1069</v>
      </c>
      <c r="K411" s="2"/>
      <c r="L411" s="2" t="s">
        <v>18</v>
      </c>
      <c r="M411" s="2"/>
      <c r="N411" s="2" t="s">
        <v>39</v>
      </c>
      <c r="O411" s="2" t="s">
        <v>70</v>
      </c>
      <c r="P411"/>
      <c r="Q411"/>
      <c r="R411"/>
      <c r="S411"/>
    </row>
    <row r="412" spans="1:19" x14ac:dyDescent="0.25">
      <c r="B412" s="2"/>
      <c r="C412" s="2"/>
      <c r="D412" s="2"/>
      <c r="E412" s="2"/>
      <c r="F412" s="2"/>
      <c r="G412" s="2"/>
      <c r="H412" s="2"/>
      <c r="I412" s="2"/>
      <c r="J412" s="2"/>
      <c r="K412" s="2"/>
      <c r="L412" s="2"/>
      <c r="M412" s="2"/>
      <c r="N412" s="2"/>
      <c r="O412" s="2"/>
      <c r="P412"/>
      <c r="Q412"/>
      <c r="R412"/>
      <c r="S412"/>
    </row>
    <row r="413" spans="1:19" ht="75" x14ac:dyDescent="0.25">
      <c r="B413" s="2" t="s">
        <v>812</v>
      </c>
      <c r="C413" s="2" t="s">
        <v>813</v>
      </c>
      <c r="D413" s="2" t="s">
        <v>814</v>
      </c>
      <c r="E413" s="2" t="s">
        <v>815</v>
      </c>
      <c r="F413" s="2" t="s">
        <v>18</v>
      </c>
      <c r="G413" s="2"/>
      <c r="H413" s="9">
        <v>42347</v>
      </c>
      <c r="I413" s="2" t="s">
        <v>41</v>
      </c>
      <c r="J413" s="9">
        <v>43891</v>
      </c>
      <c r="K413" s="2"/>
      <c r="L413" s="2" t="s">
        <v>18</v>
      </c>
      <c r="M413" s="2"/>
      <c r="N413" s="2" t="s">
        <v>39</v>
      </c>
      <c r="O413" s="2" t="s">
        <v>26</v>
      </c>
      <c r="P413"/>
      <c r="Q413"/>
      <c r="R413"/>
      <c r="S413"/>
    </row>
    <row r="414" spans="1:19" ht="30" x14ac:dyDescent="0.25">
      <c r="B414" s="2"/>
      <c r="C414" s="2"/>
      <c r="D414" s="2"/>
      <c r="E414" s="2"/>
      <c r="F414" s="2"/>
      <c r="G414" s="2"/>
      <c r="H414" s="9"/>
      <c r="I414" s="2"/>
      <c r="J414" s="2"/>
      <c r="K414" s="2"/>
      <c r="L414" s="2"/>
      <c r="M414" s="2"/>
      <c r="N414" s="2"/>
      <c r="O414" s="2" t="s">
        <v>29</v>
      </c>
      <c r="P414"/>
      <c r="Q414"/>
      <c r="R414"/>
      <c r="S414"/>
    </row>
    <row r="415" spans="1:19" x14ac:dyDescent="0.25">
      <c r="B415" s="2"/>
      <c r="C415" s="2"/>
      <c r="D415" s="2"/>
      <c r="E415" s="2"/>
      <c r="F415" s="2"/>
      <c r="G415" s="2"/>
      <c r="H415" s="2"/>
      <c r="I415" s="2"/>
      <c r="J415" s="2"/>
      <c r="K415" s="2"/>
      <c r="L415" s="2"/>
      <c r="M415" s="2"/>
      <c r="N415" s="2"/>
      <c r="O415" s="2"/>
      <c r="P415"/>
      <c r="Q415"/>
      <c r="R415"/>
      <c r="S415"/>
    </row>
    <row r="416" spans="1:19" ht="30" x14ac:dyDescent="0.25">
      <c r="B416" s="2" t="s">
        <v>857</v>
      </c>
      <c r="C416" s="2" t="s">
        <v>858</v>
      </c>
      <c r="D416" s="2" t="s">
        <v>859</v>
      </c>
      <c r="E416" s="2" t="s">
        <v>17</v>
      </c>
      <c r="F416" s="2" t="s">
        <v>18</v>
      </c>
      <c r="G416" s="2"/>
      <c r="H416" s="9">
        <v>42347</v>
      </c>
      <c r="I416" s="2" t="s">
        <v>1088</v>
      </c>
      <c r="J416" s="9">
        <v>43891</v>
      </c>
      <c r="K416" s="2"/>
      <c r="L416" s="2" t="s">
        <v>18</v>
      </c>
      <c r="M416" s="2"/>
      <c r="N416" s="2" t="s">
        <v>14</v>
      </c>
      <c r="O416" s="2" t="s">
        <v>40</v>
      </c>
      <c r="P416"/>
      <c r="Q416"/>
      <c r="R416"/>
      <c r="S416"/>
    </row>
    <row r="417" spans="1:19" x14ac:dyDescent="0.25">
      <c r="B417" s="2"/>
      <c r="C417" s="2"/>
      <c r="D417" s="2"/>
      <c r="E417" s="2"/>
      <c r="F417" s="2"/>
      <c r="G417" s="2"/>
      <c r="H417" s="2"/>
      <c r="I417" s="2"/>
      <c r="J417" s="2"/>
      <c r="K417" s="2"/>
      <c r="L417" s="2"/>
      <c r="M417" s="2"/>
      <c r="N417" s="2"/>
      <c r="O417" s="2"/>
      <c r="P417"/>
      <c r="Q417"/>
      <c r="R417"/>
      <c r="S417"/>
    </row>
    <row r="418" spans="1:19" ht="30" x14ac:dyDescent="0.25">
      <c r="B418" s="2" t="s">
        <v>982</v>
      </c>
      <c r="C418" s="2" t="s">
        <v>983</v>
      </c>
      <c r="D418" s="2" t="s">
        <v>157</v>
      </c>
      <c r="E418" s="2" t="s">
        <v>17</v>
      </c>
      <c r="F418" s="2" t="s">
        <v>18</v>
      </c>
      <c r="G418" s="2"/>
      <c r="H418" s="9">
        <v>44308</v>
      </c>
      <c r="I418" s="2" t="s">
        <v>20</v>
      </c>
      <c r="J418" s="2" t="s">
        <v>1069</v>
      </c>
      <c r="K418" s="2"/>
      <c r="L418" s="2" t="s">
        <v>18</v>
      </c>
      <c r="M418" s="2" t="s">
        <v>1832</v>
      </c>
      <c r="N418" s="2" t="s">
        <v>14</v>
      </c>
      <c r="O418" s="2" t="s">
        <v>40</v>
      </c>
      <c r="P418"/>
      <c r="Q418"/>
      <c r="R418"/>
      <c r="S418"/>
    </row>
    <row r="419" spans="1:19" x14ac:dyDescent="0.25">
      <c r="B419" s="2"/>
      <c r="C419" s="2"/>
      <c r="D419" s="2"/>
      <c r="E419" s="2"/>
      <c r="F419" s="2"/>
      <c r="G419" s="2"/>
      <c r="H419" s="2"/>
      <c r="I419" s="2"/>
      <c r="J419" s="2"/>
      <c r="K419" s="2"/>
      <c r="L419" s="2"/>
      <c r="M419" s="2"/>
      <c r="N419" s="2"/>
      <c r="O419" s="2"/>
      <c r="P419"/>
      <c r="Q419"/>
      <c r="R419"/>
      <c r="S419"/>
    </row>
    <row r="420" spans="1:19" ht="75" x14ac:dyDescent="0.25">
      <c r="B420" s="2" t="s">
        <v>2212</v>
      </c>
      <c r="C420" s="2" t="s">
        <v>2207</v>
      </c>
      <c r="D420" s="2" t="s">
        <v>237</v>
      </c>
      <c r="E420" s="2" t="s">
        <v>17</v>
      </c>
      <c r="F420" s="2" t="s">
        <v>18</v>
      </c>
      <c r="G420" s="2"/>
      <c r="H420" s="9">
        <v>45688</v>
      </c>
      <c r="I420" s="2" t="s">
        <v>41</v>
      </c>
      <c r="J420" s="9">
        <v>45688</v>
      </c>
      <c r="K420" s="2"/>
      <c r="L420" s="2" t="s">
        <v>134</v>
      </c>
      <c r="M420" s="2"/>
      <c r="N420" s="2" t="s">
        <v>39</v>
      </c>
      <c r="O420" s="2" t="s">
        <v>15</v>
      </c>
      <c r="P420"/>
      <c r="Q420"/>
      <c r="R420"/>
      <c r="S420"/>
    </row>
    <row r="421" spans="1:19" x14ac:dyDescent="0.25">
      <c r="B421" s="2"/>
      <c r="C421" s="2"/>
      <c r="D421" s="2"/>
      <c r="E421" s="2"/>
      <c r="F421" s="2"/>
      <c r="G421" s="2"/>
      <c r="H421" s="2"/>
      <c r="I421" s="2"/>
      <c r="J421" s="2"/>
      <c r="K421" s="2"/>
      <c r="L421" s="2"/>
      <c r="M421" s="2"/>
      <c r="N421" s="2"/>
      <c r="O421" s="2" t="s">
        <v>21</v>
      </c>
      <c r="P421"/>
      <c r="Q421"/>
      <c r="R421"/>
      <c r="S421"/>
    </row>
    <row r="422" spans="1:19" x14ac:dyDescent="0.25">
      <c r="B422" s="2"/>
      <c r="C422" s="2"/>
      <c r="D422" s="2"/>
      <c r="E422" s="2"/>
      <c r="F422" s="2"/>
      <c r="G422" s="2"/>
      <c r="H422" s="2"/>
      <c r="I422" s="2"/>
      <c r="J422" s="2"/>
      <c r="K422" s="2"/>
      <c r="L422" s="2"/>
      <c r="M422" s="2"/>
      <c r="N422" s="2"/>
      <c r="O422" s="2"/>
      <c r="P422"/>
      <c r="Q422"/>
      <c r="R422"/>
      <c r="S422"/>
    </row>
    <row r="423" spans="1:19" ht="30" x14ac:dyDescent="0.25">
      <c r="A423" s="3" t="s">
        <v>197</v>
      </c>
      <c r="B423" s="2" t="s">
        <v>611</v>
      </c>
      <c r="C423" s="2" t="s">
        <v>1598</v>
      </c>
      <c r="D423" s="2" t="s">
        <v>1599</v>
      </c>
      <c r="E423" s="2" t="s">
        <v>540</v>
      </c>
      <c r="F423" s="2" t="s">
        <v>18</v>
      </c>
      <c r="G423" s="2"/>
      <c r="H423" s="9">
        <v>44859</v>
      </c>
      <c r="I423" s="2" t="s">
        <v>1088</v>
      </c>
      <c r="J423" s="9">
        <v>43531</v>
      </c>
      <c r="K423" s="2"/>
      <c r="L423" s="2" t="s">
        <v>134</v>
      </c>
      <c r="M423" s="2"/>
      <c r="N423" s="2" t="s">
        <v>14</v>
      </c>
      <c r="O423" s="2" t="s">
        <v>15</v>
      </c>
      <c r="P423"/>
      <c r="Q423"/>
      <c r="R423"/>
      <c r="S423"/>
    </row>
    <row r="424" spans="1:19" x14ac:dyDescent="0.25">
      <c r="B424" s="2"/>
      <c r="C424" s="2"/>
      <c r="D424" s="2"/>
      <c r="E424" s="2"/>
      <c r="F424" s="2"/>
      <c r="G424" s="2"/>
      <c r="H424" s="2"/>
      <c r="I424" s="2"/>
      <c r="J424" s="2"/>
      <c r="K424" s="2"/>
      <c r="L424" s="2"/>
      <c r="M424" s="2"/>
      <c r="N424" s="2"/>
      <c r="O424" s="2" t="s">
        <v>21</v>
      </c>
      <c r="P424"/>
      <c r="Q424"/>
      <c r="R424"/>
      <c r="S424"/>
    </row>
    <row r="425" spans="1:19" x14ac:dyDescent="0.25">
      <c r="B425" s="2"/>
      <c r="C425" s="2"/>
      <c r="D425" s="2"/>
      <c r="E425" s="2"/>
      <c r="F425" s="2"/>
      <c r="G425" s="2"/>
      <c r="H425" s="2"/>
      <c r="I425" s="2"/>
      <c r="J425" s="2"/>
      <c r="K425" s="2"/>
      <c r="L425" s="2"/>
      <c r="M425" s="2"/>
      <c r="N425" s="2"/>
      <c r="O425" s="2"/>
      <c r="P425"/>
      <c r="Q425"/>
      <c r="R425"/>
      <c r="S425"/>
    </row>
    <row r="426" spans="1:19" ht="45" x14ac:dyDescent="0.25">
      <c r="B426" s="2" t="s">
        <v>752</v>
      </c>
      <c r="C426" s="2" t="s">
        <v>753</v>
      </c>
      <c r="D426" s="2" t="s">
        <v>138</v>
      </c>
      <c r="E426" s="2" t="s">
        <v>754</v>
      </c>
      <c r="F426" s="2" t="s">
        <v>18</v>
      </c>
      <c r="G426" s="2"/>
      <c r="H426" s="9">
        <v>42485</v>
      </c>
      <c r="I426" s="2" t="s">
        <v>1088</v>
      </c>
      <c r="J426" s="9">
        <v>43531</v>
      </c>
      <c r="K426" s="2"/>
      <c r="L426" s="2" t="s">
        <v>18</v>
      </c>
      <c r="M426" s="2"/>
      <c r="N426" s="2" t="s">
        <v>14</v>
      </c>
      <c r="O426" s="2" t="s">
        <v>15</v>
      </c>
      <c r="P426"/>
      <c r="Q426"/>
      <c r="R426"/>
      <c r="S426"/>
    </row>
    <row r="427" spans="1:19" x14ac:dyDescent="0.25">
      <c r="B427" s="2"/>
      <c r="C427" s="2"/>
      <c r="D427" s="2"/>
      <c r="E427" s="2"/>
      <c r="F427" s="2"/>
      <c r="G427" s="2"/>
      <c r="H427" s="9"/>
      <c r="I427" s="2"/>
      <c r="J427" s="2"/>
      <c r="K427" s="2"/>
      <c r="L427" s="2"/>
      <c r="M427" s="2"/>
      <c r="N427" s="2"/>
      <c r="O427" s="2" t="s">
        <v>21</v>
      </c>
      <c r="P427"/>
      <c r="Q427"/>
      <c r="R427"/>
      <c r="S427"/>
    </row>
    <row r="428" spans="1:19" x14ac:dyDescent="0.25">
      <c r="B428" s="2"/>
      <c r="C428" s="2"/>
      <c r="D428" s="2"/>
      <c r="E428" s="2"/>
      <c r="F428" s="2"/>
      <c r="G428" s="2"/>
      <c r="H428" s="2"/>
      <c r="I428" s="2"/>
      <c r="J428" s="2"/>
      <c r="K428" s="2"/>
      <c r="L428" s="2"/>
      <c r="M428" s="2"/>
      <c r="N428" s="2"/>
      <c r="O428" s="2"/>
      <c r="P428"/>
      <c r="Q428"/>
      <c r="R428"/>
      <c r="S428"/>
    </row>
    <row r="429" spans="1:19" ht="45" x14ac:dyDescent="0.25">
      <c r="B429" s="2" t="s">
        <v>834</v>
      </c>
      <c r="C429" s="2" t="s">
        <v>835</v>
      </c>
      <c r="D429" s="2" t="s">
        <v>83</v>
      </c>
      <c r="E429" s="2" t="s">
        <v>199</v>
      </c>
      <c r="F429" s="2" t="s">
        <v>18</v>
      </c>
      <c r="G429" s="2"/>
      <c r="H429" s="9">
        <v>42485</v>
      </c>
      <c r="I429" s="2" t="s">
        <v>1088</v>
      </c>
      <c r="J429" s="9">
        <v>43531</v>
      </c>
      <c r="K429" s="2"/>
      <c r="L429" s="2" t="s">
        <v>18</v>
      </c>
      <c r="M429" s="2"/>
      <c r="N429" s="2" t="s">
        <v>14</v>
      </c>
      <c r="O429" s="2" t="s">
        <v>21</v>
      </c>
      <c r="P429"/>
      <c r="Q429"/>
      <c r="R429"/>
      <c r="S429"/>
    </row>
    <row r="430" spans="1:19" x14ac:dyDescent="0.25">
      <c r="B430" s="2"/>
      <c r="C430" s="2"/>
      <c r="D430" s="2"/>
      <c r="E430" s="2"/>
      <c r="F430" s="2"/>
      <c r="G430" s="2"/>
      <c r="H430" s="2"/>
      <c r="I430" s="2"/>
      <c r="J430" s="2"/>
      <c r="K430" s="2"/>
      <c r="L430" s="2"/>
      <c r="M430" s="2"/>
      <c r="N430" s="2"/>
      <c r="O430" s="2"/>
      <c r="P430"/>
      <c r="Q430"/>
      <c r="R430"/>
      <c r="S430"/>
    </row>
    <row r="431" spans="1:19" ht="60" x14ac:dyDescent="0.25">
      <c r="B431" s="2" t="s">
        <v>904</v>
      </c>
      <c r="C431" s="2" t="s">
        <v>905</v>
      </c>
      <c r="D431" s="2" t="s">
        <v>814</v>
      </c>
      <c r="E431" s="2" t="s">
        <v>2254</v>
      </c>
      <c r="F431" s="2" t="s">
        <v>18</v>
      </c>
      <c r="G431" s="2"/>
      <c r="H431" s="9">
        <v>45726</v>
      </c>
      <c r="I431" s="2" t="s">
        <v>20</v>
      </c>
      <c r="J431" s="9">
        <v>43735</v>
      </c>
      <c r="K431" s="2"/>
      <c r="L431" s="2" t="s">
        <v>18</v>
      </c>
      <c r="M431" s="2" t="s">
        <v>2009</v>
      </c>
      <c r="N431" s="2" t="s">
        <v>255</v>
      </c>
      <c r="O431" s="2" t="s">
        <v>26</v>
      </c>
      <c r="P431"/>
      <c r="Q431"/>
      <c r="R431"/>
      <c r="S431"/>
    </row>
    <row r="432" spans="1:19" ht="30" x14ac:dyDescent="0.25">
      <c r="B432" s="2"/>
      <c r="C432" s="2"/>
      <c r="D432" s="2"/>
      <c r="E432" s="2"/>
      <c r="F432" s="2"/>
      <c r="G432" s="2"/>
      <c r="H432" s="2"/>
      <c r="I432" s="2"/>
      <c r="J432" s="2"/>
      <c r="K432" s="2"/>
      <c r="L432" s="2"/>
      <c r="M432" s="2"/>
      <c r="N432" s="2"/>
      <c r="O432" s="2" t="s">
        <v>29</v>
      </c>
      <c r="P432"/>
      <c r="Q432"/>
      <c r="R432"/>
      <c r="S432"/>
    </row>
    <row r="433" spans="1:19" x14ac:dyDescent="0.25">
      <c r="B433" s="2"/>
      <c r="C433" s="2"/>
      <c r="D433" s="2"/>
      <c r="E433" s="2"/>
      <c r="F433" s="2"/>
      <c r="G433" s="2"/>
      <c r="H433" s="2"/>
      <c r="I433" s="2"/>
      <c r="J433" s="2"/>
      <c r="K433" s="2"/>
      <c r="L433" s="2"/>
      <c r="M433" s="2"/>
      <c r="N433" s="2"/>
      <c r="O433" s="2"/>
      <c r="P433"/>
      <c r="Q433"/>
      <c r="R433"/>
      <c r="S433"/>
    </row>
    <row r="434" spans="1:19" ht="60" x14ac:dyDescent="0.25">
      <c r="B434" s="2" t="s">
        <v>1536</v>
      </c>
      <c r="C434" s="2" t="s">
        <v>1537</v>
      </c>
      <c r="D434" s="2" t="s">
        <v>1538</v>
      </c>
      <c r="E434" s="2" t="s">
        <v>1539</v>
      </c>
      <c r="F434" s="2" t="s">
        <v>18</v>
      </c>
      <c r="G434" s="2"/>
      <c r="H434" s="9">
        <v>44764</v>
      </c>
      <c r="I434" s="2" t="s">
        <v>20</v>
      </c>
      <c r="J434" s="2" t="s">
        <v>1069</v>
      </c>
      <c r="K434" s="2"/>
      <c r="L434" s="2" t="s">
        <v>1540</v>
      </c>
      <c r="M434" s="2"/>
      <c r="N434" s="2" t="s">
        <v>14</v>
      </c>
      <c r="O434" s="2" t="s">
        <v>42</v>
      </c>
      <c r="P434"/>
      <c r="Q434"/>
      <c r="R434"/>
      <c r="S434"/>
    </row>
    <row r="435" spans="1:19" x14ac:dyDescent="0.25">
      <c r="B435" s="2"/>
      <c r="C435" s="2"/>
      <c r="D435" s="2"/>
      <c r="E435" s="2"/>
      <c r="F435" s="2"/>
      <c r="G435" s="2"/>
      <c r="H435" s="2"/>
      <c r="I435" s="2"/>
      <c r="J435" s="2"/>
      <c r="K435" s="2"/>
      <c r="L435" s="2"/>
      <c r="M435" s="2"/>
      <c r="N435" s="2"/>
      <c r="O435" s="2"/>
      <c r="P435"/>
      <c r="Q435"/>
      <c r="R435"/>
      <c r="S435"/>
    </row>
    <row r="436" spans="1:19" ht="45" x14ac:dyDescent="0.25">
      <c r="B436" s="2" t="s">
        <v>1591</v>
      </c>
      <c r="C436" s="2" t="s">
        <v>1592</v>
      </c>
      <c r="D436" s="2" t="s">
        <v>1593</v>
      </c>
      <c r="E436" s="2" t="s">
        <v>1594</v>
      </c>
      <c r="F436" s="2" t="s">
        <v>18</v>
      </c>
      <c r="G436" s="2"/>
      <c r="H436" s="9">
        <v>44859</v>
      </c>
      <c r="I436" s="2" t="s">
        <v>20</v>
      </c>
      <c r="J436" s="2" t="s">
        <v>1069</v>
      </c>
      <c r="K436" s="2"/>
      <c r="L436" s="2" t="s">
        <v>134</v>
      </c>
      <c r="M436" s="2"/>
      <c r="N436" s="2" t="s">
        <v>14</v>
      </c>
      <c r="O436" s="2" t="s">
        <v>15</v>
      </c>
      <c r="P436"/>
      <c r="Q436"/>
      <c r="R436"/>
      <c r="S436"/>
    </row>
    <row r="437" spans="1:19" x14ac:dyDescent="0.25">
      <c r="B437" s="2"/>
      <c r="C437" s="2"/>
      <c r="D437" s="2"/>
      <c r="E437" s="2"/>
      <c r="F437" s="2"/>
      <c r="G437" s="2"/>
      <c r="H437" s="2"/>
      <c r="I437" s="2"/>
      <c r="J437" s="2"/>
      <c r="K437" s="2"/>
      <c r="L437" s="2"/>
      <c r="M437" s="2"/>
      <c r="N437" s="2"/>
      <c r="O437" s="2" t="s">
        <v>21</v>
      </c>
      <c r="P437"/>
      <c r="Q437"/>
      <c r="R437"/>
      <c r="S437"/>
    </row>
    <row r="438" spans="1:19" x14ac:dyDescent="0.25">
      <c r="B438" s="2"/>
      <c r="C438" s="2"/>
      <c r="D438" s="2"/>
      <c r="E438" s="2"/>
      <c r="F438" s="2"/>
      <c r="G438" s="2"/>
      <c r="H438" s="2"/>
      <c r="I438" s="2"/>
      <c r="J438" s="2"/>
      <c r="K438" s="2"/>
      <c r="L438" s="2"/>
      <c r="M438" s="2"/>
      <c r="N438" s="2"/>
      <c r="O438" s="2"/>
      <c r="P438"/>
      <c r="Q438"/>
      <c r="R438"/>
      <c r="S438"/>
    </row>
    <row r="439" spans="1:19" ht="75" x14ac:dyDescent="0.25">
      <c r="B439" s="2" t="s">
        <v>1605</v>
      </c>
      <c r="C439" s="2" t="s">
        <v>1606</v>
      </c>
      <c r="D439" s="2" t="s">
        <v>1487</v>
      </c>
      <c r="E439" s="2"/>
      <c r="F439" s="2"/>
      <c r="G439" s="2"/>
      <c r="H439" s="9">
        <v>44918</v>
      </c>
      <c r="I439" s="2" t="s">
        <v>20</v>
      </c>
      <c r="J439" s="2" t="s">
        <v>1069</v>
      </c>
      <c r="K439" s="2"/>
      <c r="L439" s="2" t="s">
        <v>18</v>
      </c>
      <c r="M439" s="2" t="s">
        <v>1488</v>
      </c>
      <c r="N439" s="2" t="s">
        <v>255</v>
      </c>
      <c r="O439" s="2" t="s">
        <v>15</v>
      </c>
      <c r="P439"/>
      <c r="Q439"/>
      <c r="R439"/>
      <c r="S439"/>
    </row>
    <row r="440" spans="1:19" x14ac:dyDescent="0.25">
      <c r="B440" s="2"/>
      <c r="C440" s="2"/>
      <c r="D440" s="2"/>
      <c r="E440" s="2"/>
      <c r="F440" s="2"/>
      <c r="G440" s="2"/>
      <c r="H440" s="2"/>
      <c r="I440" s="2"/>
      <c r="J440" s="2"/>
      <c r="K440" s="2"/>
      <c r="L440" s="2"/>
      <c r="M440" s="2"/>
      <c r="N440" s="2"/>
      <c r="O440" s="2" t="s">
        <v>42</v>
      </c>
      <c r="P440"/>
      <c r="Q440"/>
      <c r="R440"/>
      <c r="S440"/>
    </row>
    <row r="441" spans="1:19" x14ac:dyDescent="0.25">
      <c r="B441" s="2"/>
      <c r="C441" s="2"/>
      <c r="D441" s="2"/>
      <c r="E441" s="2"/>
      <c r="F441" s="2"/>
      <c r="G441" s="2"/>
      <c r="H441" s="2"/>
      <c r="I441" s="2"/>
      <c r="J441" s="2"/>
      <c r="K441" s="2"/>
      <c r="L441" s="2"/>
      <c r="M441" s="2"/>
      <c r="N441" s="2"/>
      <c r="O441" s="2" t="s">
        <v>21</v>
      </c>
      <c r="P441"/>
      <c r="Q441"/>
      <c r="R441"/>
      <c r="S441"/>
    </row>
    <row r="442" spans="1:19" x14ac:dyDescent="0.25">
      <c r="B442" s="2"/>
      <c r="C442" s="2"/>
      <c r="D442" s="2"/>
      <c r="E442" s="2"/>
      <c r="F442" s="2"/>
      <c r="G442" s="2"/>
      <c r="H442" s="2"/>
      <c r="I442" s="2"/>
      <c r="J442" s="2"/>
      <c r="K442" s="2"/>
      <c r="L442" s="2"/>
      <c r="M442" s="2"/>
      <c r="N442" s="2"/>
      <c r="O442" s="2"/>
      <c r="P442"/>
      <c r="Q442"/>
      <c r="R442"/>
      <c r="S442"/>
    </row>
    <row r="443" spans="1:19" ht="45" x14ac:dyDescent="0.25">
      <c r="A443" s="3" t="s">
        <v>36</v>
      </c>
      <c r="B443" s="2" t="s">
        <v>647</v>
      </c>
      <c r="C443" s="2" t="s">
        <v>648</v>
      </c>
      <c r="D443" s="2" t="s">
        <v>188</v>
      </c>
      <c r="E443" s="2" t="s">
        <v>649</v>
      </c>
      <c r="F443" s="2" t="s">
        <v>18</v>
      </c>
      <c r="G443" s="2"/>
      <c r="H443" s="9">
        <v>42419</v>
      </c>
      <c r="I443" s="2" t="s">
        <v>20</v>
      </c>
      <c r="J443" s="2" t="s">
        <v>1069</v>
      </c>
      <c r="K443" s="2"/>
      <c r="L443" s="2" t="s">
        <v>18</v>
      </c>
      <c r="M443" s="2"/>
      <c r="N443" s="2" t="s">
        <v>14</v>
      </c>
      <c r="O443" s="2" t="s">
        <v>113</v>
      </c>
      <c r="P443"/>
      <c r="Q443"/>
      <c r="R443"/>
      <c r="S443"/>
    </row>
    <row r="444" spans="1:19" x14ac:dyDescent="0.25">
      <c r="B444" s="2"/>
      <c r="C444" s="2"/>
      <c r="D444" s="2"/>
      <c r="E444" s="2"/>
      <c r="F444" s="2"/>
      <c r="G444" s="2"/>
      <c r="H444" s="2"/>
      <c r="I444" s="2"/>
      <c r="J444" s="2"/>
      <c r="K444" s="2"/>
      <c r="L444" s="2"/>
      <c r="M444" s="2"/>
      <c r="N444" s="2"/>
      <c r="O444" s="2"/>
      <c r="P444"/>
      <c r="Q444"/>
      <c r="R444"/>
      <c r="S444"/>
    </row>
    <row r="445" spans="1:19" ht="30" x14ac:dyDescent="0.25">
      <c r="B445" s="2" t="s">
        <v>700</v>
      </c>
      <c r="C445" s="2" t="s">
        <v>701</v>
      </c>
      <c r="D445" s="2" t="s">
        <v>702</v>
      </c>
      <c r="E445" s="2" t="s">
        <v>17</v>
      </c>
      <c r="F445" s="2" t="s">
        <v>18</v>
      </c>
      <c r="G445" s="2"/>
      <c r="H445" s="9">
        <v>42347</v>
      </c>
      <c r="I445" s="2" t="s">
        <v>1088</v>
      </c>
      <c r="J445" s="9">
        <v>43891</v>
      </c>
      <c r="K445" s="2"/>
      <c r="L445" s="2" t="s">
        <v>18</v>
      </c>
      <c r="M445" s="2"/>
      <c r="N445" s="2" t="s">
        <v>14</v>
      </c>
      <c r="O445" s="2" t="s">
        <v>40</v>
      </c>
      <c r="P445"/>
      <c r="Q445"/>
      <c r="R445"/>
      <c r="S445"/>
    </row>
    <row r="446" spans="1:19" x14ac:dyDescent="0.25">
      <c r="B446" s="2"/>
      <c r="C446" s="2"/>
      <c r="D446" s="2"/>
      <c r="E446" s="2"/>
      <c r="F446" s="2"/>
      <c r="G446" s="2"/>
      <c r="H446" s="2"/>
      <c r="I446" s="2"/>
      <c r="J446" s="2"/>
      <c r="K446" s="2"/>
      <c r="L446" s="2"/>
      <c r="M446" s="2"/>
      <c r="N446" s="2"/>
      <c r="O446" s="2"/>
      <c r="P446"/>
      <c r="Q446"/>
      <c r="R446"/>
      <c r="S446"/>
    </row>
    <row r="447" spans="1:19" ht="30" x14ac:dyDescent="0.25">
      <c r="B447" s="2" t="s">
        <v>722</v>
      </c>
      <c r="C447" s="2" t="s">
        <v>723</v>
      </c>
      <c r="D447" s="2" t="s">
        <v>237</v>
      </c>
      <c r="E447" s="2" t="s">
        <v>17</v>
      </c>
      <c r="F447" s="2" t="s">
        <v>18</v>
      </c>
      <c r="G447" s="2"/>
      <c r="H447" s="9">
        <v>43903</v>
      </c>
      <c r="I447" s="2" t="s">
        <v>20</v>
      </c>
      <c r="J447" s="9">
        <v>43891</v>
      </c>
      <c r="K447" s="2"/>
      <c r="L447" s="2" t="s">
        <v>18</v>
      </c>
      <c r="M447" s="2"/>
      <c r="N447" s="2" t="s">
        <v>39</v>
      </c>
      <c r="O447" s="2" t="s">
        <v>15</v>
      </c>
      <c r="P447"/>
      <c r="Q447"/>
      <c r="R447"/>
      <c r="S447"/>
    </row>
    <row r="448" spans="1:19" x14ac:dyDescent="0.25">
      <c r="B448" s="2"/>
      <c r="C448" s="2"/>
      <c r="D448" s="2"/>
      <c r="E448" s="2"/>
      <c r="F448" s="2"/>
      <c r="G448" s="2"/>
      <c r="H448" s="9"/>
      <c r="I448" s="2"/>
      <c r="J448" s="2"/>
      <c r="K448" s="2"/>
      <c r="L448" s="2"/>
      <c r="M448" s="2"/>
      <c r="N448" s="2"/>
      <c r="O448" s="2" t="s">
        <v>21</v>
      </c>
      <c r="P448"/>
      <c r="Q448"/>
      <c r="R448"/>
      <c r="S448"/>
    </row>
    <row r="449" spans="2:19" x14ac:dyDescent="0.25">
      <c r="B449" s="2"/>
      <c r="C449" s="2"/>
      <c r="D449" s="2"/>
      <c r="E449" s="2"/>
      <c r="F449" s="2"/>
      <c r="G449" s="2"/>
      <c r="H449" s="2"/>
      <c r="I449" s="2"/>
      <c r="J449" s="2"/>
      <c r="K449" s="2"/>
      <c r="L449" s="2"/>
      <c r="M449" s="2"/>
      <c r="N449" s="2"/>
      <c r="O449" s="2"/>
      <c r="P449"/>
      <c r="Q449"/>
      <c r="R449"/>
      <c r="S449"/>
    </row>
    <row r="450" spans="2:19" ht="105" x14ac:dyDescent="0.25">
      <c r="B450" s="2" t="s">
        <v>836</v>
      </c>
      <c r="C450" s="2" t="s">
        <v>837</v>
      </c>
      <c r="D450" s="2" t="s">
        <v>838</v>
      </c>
      <c r="E450" s="2" t="s">
        <v>90</v>
      </c>
      <c r="F450" s="2" t="s">
        <v>18</v>
      </c>
      <c r="G450" s="2" t="s">
        <v>342</v>
      </c>
      <c r="H450" s="9">
        <v>42723</v>
      </c>
      <c r="I450" s="2" t="s">
        <v>1088</v>
      </c>
      <c r="J450" s="9">
        <v>43531</v>
      </c>
      <c r="K450" s="2"/>
      <c r="L450" s="2" t="s">
        <v>134</v>
      </c>
      <c r="M450" s="2"/>
      <c r="N450" s="2" t="s">
        <v>14</v>
      </c>
      <c r="O450" s="2" t="s">
        <v>40</v>
      </c>
      <c r="P450"/>
      <c r="Q450"/>
      <c r="R450"/>
      <c r="S450"/>
    </row>
    <row r="451" spans="2:19" x14ac:dyDescent="0.25">
      <c r="B451" s="2"/>
      <c r="C451" s="2"/>
      <c r="D451" s="2"/>
      <c r="E451" s="2"/>
      <c r="F451" s="2"/>
      <c r="G451" s="2"/>
      <c r="H451" s="2"/>
      <c r="I451" s="2"/>
      <c r="J451" s="2"/>
      <c r="K451" s="2"/>
      <c r="L451" s="2"/>
      <c r="M451" s="2"/>
      <c r="N451" s="2"/>
      <c r="O451" s="2"/>
      <c r="P451"/>
      <c r="Q451"/>
      <c r="R451"/>
      <c r="S451"/>
    </row>
    <row r="452" spans="2:19" ht="45" x14ac:dyDescent="0.25">
      <c r="B452" s="2" t="s">
        <v>389</v>
      </c>
      <c r="C452" s="2" t="s">
        <v>390</v>
      </c>
      <c r="D452" s="2" t="s">
        <v>391</v>
      </c>
      <c r="E452" s="2" t="s">
        <v>90</v>
      </c>
      <c r="F452" s="2" t="s">
        <v>18</v>
      </c>
      <c r="G452" s="2"/>
      <c r="H452" s="9">
        <v>42347</v>
      </c>
      <c r="I452" s="2" t="s">
        <v>1088</v>
      </c>
      <c r="J452" s="9">
        <v>43891</v>
      </c>
      <c r="K452" s="2"/>
      <c r="L452" s="2" t="s">
        <v>18</v>
      </c>
      <c r="M452" s="2"/>
      <c r="N452" s="2" t="s">
        <v>14</v>
      </c>
      <c r="O452" s="2" t="s">
        <v>40</v>
      </c>
      <c r="P452"/>
      <c r="Q452"/>
      <c r="R452"/>
      <c r="S452"/>
    </row>
    <row r="453" spans="2:19" ht="30" x14ac:dyDescent="0.25">
      <c r="B453" s="2"/>
      <c r="C453" s="2"/>
      <c r="D453" s="2"/>
      <c r="E453" s="2"/>
      <c r="F453" s="2"/>
      <c r="G453" s="2"/>
      <c r="H453" s="9"/>
      <c r="I453" s="2"/>
      <c r="J453" s="2"/>
      <c r="K453" s="2"/>
      <c r="L453" s="2"/>
      <c r="M453" s="2"/>
      <c r="N453" s="2"/>
      <c r="O453" s="2" t="s">
        <v>29</v>
      </c>
      <c r="P453"/>
      <c r="Q453"/>
      <c r="R453"/>
      <c r="S453"/>
    </row>
    <row r="454" spans="2:19" x14ac:dyDescent="0.25">
      <c r="B454" s="2"/>
      <c r="C454" s="2"/>
      <c r="D454" s="2"/>
      <c r="E454" s="2"/>
      <c r="F454" s="2"/>
      <c r="G454" s="2"/>
      <c r="H454" s="2"/>
      <c r="I454" s="2"/>
      <c r="J454" s="2"/>
      <c r="K454" s="2"/>
      <c r="L454" s="2"/>
      <c r="M454" s="2"/>
      <c r="N454" s="2"/>
      <c r="O454" s="2"/>
      <c r="P454"/>
      <c r="Q454"/>
      <c r="R454"/>
      <c r="S454"/>
    </row>
    <row r="455" spans="2:19" ht="30" x14ac:dyDescent="0.25">
      <c r="B455" s="2" t="s">
        <v>397</v>
      </c>
      <c r="C455" s="2" t="s">
        <v>398</v>
      </c>
      <c r="D455" s="2" t="s">
        <v>237</v>
      </c>
      <c r="E455" s="2" t="s">
        <v>17</v>
      </c>
      <c r="F455" s="2" t="s">
        <v>18</v>
      </c>
      <c r="G455" s="2"/>
      <c r="H455" s="9">
        <v>42347</v>
      </c>
      <c r="I455" s="2" t="s">
        <v>20</v>
      </c>
      <c r="J455" s="2" t="s">
        <v>1069</v>
      </c>
      <c r="K455" s="2"/>
      <c r="L455" s="2" t="s">
        <v>18</v>
      </c>
      <c r="M455" s="2"/>
      <c r="N455" s="2" t="s">
        <v>14</v>
      </c>
      <c r="O455" s="2" t="s">
        <v>40</v>
      </c>
      <c r="P455"/>
      <c r="Q455"/>
      <c r="R455"/>
      <c r="S455"/>
    </row>
    <row r="456" spans="2:19" x14ac:dyDescent="0.25">
      <c r="B456" s="2"/>
      <c r="C456" s="2"/>
      <c r="D456" s="2"/>
      <c r="E456" s="2"/>
      <c r="F456" s="2"/>
      <c r="G456" s="2"/>
      <c r="H456" s="9"/>
      <c r="I456" s="2"/>
      <c r="J456" s="2"/>
      <c r="K456" s="2"/>
      <c r="L456" s="2"/>
      <c r="M456" s="2"/>
      <c r="N456" s="2"/>
      <c r="O456" s="2" t="s">
        <v>21</v>
      </c>
      <c r="P456"/>
      <c r="Q456"/>
      <c r="R456"/>
      <c r="S456"/>
    </row>
    <row r="457" spans="2:19" x14ac:dyDescent="0.25">
      <c r="B457" s="2"/>
      <c r="C457" s="2"/>
      <c r="D457" s="2"/>
      <c r="E457" s="2"/>
      <c r="F457" s="2"/>
      <c r="G457" s="2"/>
      <c r="H457" s="2"/>
      <c r="I457" s="2"/>
      <c r="J457" s="2"/>
      <c r="K457" s="2"/>
      <c r="L457" s="2"/>
      <c r="M457" s="2"/>
      <c r="N457" s="2"/>
      <c r="O457" s="2"/>
      <c r="P457"/>
      <c r="Q457"/>
      <c r="R457"/>
      <c r="S457"/>
    </row>
    <row r="458" spans="2:19" ht="30" x14ac:dyDescent="0.25">
      <c r="B458" s="2" t="s">
        <v>406</v>
      </c>
      <c r="C458" s="2" t="s">
        <v>407</v>
      </c>
      <c r="D458" s="2" t="s">
        <v>21</v>
      </c>
      <c r="E458" s="2" t="s">
        <v>17</v>
      </c>
      <c r="F458" s="2" t="s">
        <v>18</v>
      </c>
      <c r="G458" s="2"/>
      <c r="H458" s="9">
        <v>42347</v>
      </c>
      <c r="I458" s="2" t="s">
        <v>20</v>
      </c>
      <c r="J458" s="2" t="s">
        <v>1069</v>
      </c>
      <c r="K458" s="2"/>
      <c r="L458" s="2" t="s">
        <v>134</v>
      </c>
      <c r="M458" s="2"/>
      <c r="N458" s="2" t="s">
        <v>39</v>
      </c>
      <c r="O458" s="2" t="s">
        <v>21</v>
      </c>
      <c r="P458"/>
      <c r="Q458"/>
      <c r="R458"/>
      <c r="S458"/>
    </row>
    <row r="459" spans="2:19" x14ac:dyDescent="0.25">
      <c r="B459" s="2"/>
      <c r="C459" s="2"/>
      <c r="D459" s="2"/>
      <c r="E459" s="2"/>
      <c r="F459" s="2"/>
      <c r="G459" s="2"/>
      <c r="H459" s="2"/>
      <c r="I459" s="2"/>
      <c r="J459" s="2"/>
      <c r="K459" s="2"/>
      <c r="L459" s="2"/>
      <c r="M459" s="2"/>
      <c r="N459" s="2"/>
      <c r="O459" s="2"/>
      <c r="P459"/>
      <c r="Q459"/>
      <c r="R459"/>
      <c r="S459"/>
    </row>
    <row r="460" spans="2:19" ht="30" x14ac:dyDescent="0.25">
      <c r="B460" s="2" t="s">
        <v>205</v>
      </c>
      <c r="C460" s="2" t="s">
        <v>206</v>
      </c>
      <c r="D460" s="2" t="s">
        <v>15</v>
      </c>
      <c r="E460" s="2" t="s">
        <v>17</v>
      </c>
      <c r="F460" s="2" t="s">
        <v>18</v>
      </c>
      <c r="G460" s="2"/>
      <c r="H460" s="9">
        <v>42879</v>
      </c>
      <c r="I460" s="2" t="s">
        <v>20</v>
      </c>
      <c r="J460" s="2" t="s">
        <v>1069</v>
      </c>
      <c r="K460" s="2"/>
      <c r="L460" s="2" t="s">
        <v>18</v>
      </c>
      <c r="M460" s="2"/>
      <c r="N460" s="2" t="s">
        <v>14</v>
      </c>
      <c r="O460" s="2" t="s">
        <v>15</v>
      </c>
      <c r="P460"/>
      <c r="Q460"/>
      <c r="R460"/>
      <c r="S460"/>
    </row>
    <row r="461" spans="2:19" x14ac:dyDescent="0.25">
      <c r="B461" s="2"/>
      <c r="C461" s="2"/>
      <c r="D461" s="2"/>
      <c r="E461" s="2"/>
      <c r="F461" s="2"/>
      <c r="G461" s="2"/>
      <c r="H461" s="2"/>
      <c r="I461" s="2"/>
      <c r="J461" s="2"/>
      <c r="K461" s="2"/>
      <c r="L461" s="2"/>
      <c r="M461" s="2"/>
      <c r="N461" s="2"/>
      <c r="O461" s="2"/>
      <c r="P461"/>
      <c r="Q461"/>
      <c r="R461"/>
      <c r="S461"/>
    </row>
    <row r="462" spans="2:19" ht="30" x14ac:dyDescent="0.25">
      <c r="B462" s="2" t="s">
        <v>1007</v>
      </c>
      <c r="C462" s="2" t="s">
        <v>1240</v>
      </c>
      <c r="D462" s="2" t="s">
        <v>674</v>
      </c>
      <c r="E462" s="2" t="s">
        <v>17</v>
      </c>
      <c r="F462" s="2" t="s">
        <v>18</v>
      </c>
      <c r="G462" s="2"/>
      <c r="H462" s="9">
        <v>44020</v>
      </c>
      <c r="I462" s="2" t="s">
        <v>20</v>
      </c>
      <c r="J462" s="2" t="s">
        <v>1069</v>
      </c>
      <c r="K462" s="2"/>
      <c r="L462" s="2" t="s">
        <v>18</v>
      </c>
      <c r="M462" s="2"/>
      <c r="N462" s="2" t="s">
        <v>14</v>
      </c>
      <c r="O462" s="2" t="s">
        <v>40</v>
      </c>
      <c r="P462"/>
      <c r="Q462"/>
      <c r="R462"/>
      <c r="S462"/>
    </row>
    <row r="463" spans="2:19" x14ac:dyDescent="0.25">
      <c r="B463" s="2"/>
      <c r="C463" s="2"/>
      <c r="D463" s="2"/>
      <c r="E463" s="2"/>
      <c r="F463" s="2"/>
      <c r="G463" s="2"/>
      <c r="H463" s="2"/>
      <c r="I463" s="2"/>
      <c r="J463" s="2"/>
      <c r="K463" s="2"/>
      <c r="L463" s="2"/>
      <c r="M463" s="2"/>
      <c r="N463" s="2"/>
      <c r="O463" s="2"/>
      <c r="P463"/>
      <c r="Q463"/>
      <c r="R463"/>
      <c r="S463"/>
    </row>
    <row r="464" spans="2:19" ht="45" x14ac:dyDescent="0.25">
      <c r="B464" s="2" t="s">
        <v>186</v>
      </c>
      <c r="C464" s="2" t="s">
        <v>187</v>
      </c>
      <c r="D464" s="2" t="s">
        <v>188</v>
      </c>
      <c r="E464" s="2" t="s">
        <v>189</v>
      </c>
      <c r="F464" s="2" t="s">
        <v>190</v>
      </c>
      <c r="G464" s="2"/>
      <c r="H464" s="9">
        <v>42832</v>
      </c>
      <c r="I464" s="2" t="s">
        <v>20</v>
      </c>
      <c r="J464" s="2" t="s">
        <v>1069</v>
      </c>
      <c r="K464" s="2"/>
      <c r="L464" s="2" t="s">
        <v>134</v>
      </c>
      <c r="M464" s="2"/>
      <c r="N464" s="2" t="s">
        <v>14</v>
      </c>
      <c r="O464" s="2" t="s">
        <v>113</v>
      </c>
      <c r="P464"/>
      <c r="Q464"/>
      <c r="R464"/>
      <c r="S464"/>
    </row>
    <row r="465" spans="2:19" x14ac:dyDescent="0.25">
      <c r="B465" s="2"/>
      <c r="C465" s="2"/>
      <c r="D465" s="2"/>
      <c r="E465" s="2"/>
      <c r="F465" s="2"/>
      <c r="G465" s="2"/>
      <c r="H465" s="2"/>
      <c r="I465" s="2"/>
      <c r="J465" s="2"/>
      <c r="K465" s="2"/>
      <c r="L465" s="2"/>
      <c r="M465" s="2"/>
      <c r="N465" s="2"/>
      <c r="O465" s="2"/>
      <c r="P465"/>
      <c r="Q465"/>
      <c r="R465"/>
      <c r="S465"/>
    </row>
    <row r="466" spans="2:19" ht="60" x14ac:dyDescent="0.25">
      <c r="B466" s="2" t="s">
        <v>253</v>
      </c>
      <c r="C466" s="2" t="s">
        <v>254</v>
      </c>
      <c r="D466" s="2" t="s">
        <v>113</v>
      </c>
      <c r="E466" s="2" t="s">
        <v>256</v>
      </c>
      <c r="F466" s="2" t="s">
        <v>2022</v>
      </c>
      <c r="G466" s="2"/>
      <c r="H466" s="9">
        <v>45446</v>
      </c>
      <c r="I466" s="2" t="s">
        <v>20</v>
      </c>
      <c r="J466" s="2" t="s">
        <v>1069</v>
      </c>
      <c r="K466" s="2"/>
      <c r="L466" s="2" t="s">
        <v>18</v>
      </c>
      <c r="M466" s="2"/>
      <c r="N466" s="2" t="s">
        <v>14</v>
      </c>
      <c r="O466" s="2" t="s">
        <v>113</v>
      </c>
      <c r="P466"/>
      <c r="Q466"/>
      <c r="R466"/>
      <c r="S466"/>
    </row>
    <row r="467" spans="2:19" x14ac:dyDescent="0.25">
      <c r="B467" s="2"/>
      <c r="C467" s="2"/>
      <c r="D467" s="2"/>
      <c r="E467" s="2"/>
      <c r="F467" s="2"/>
      <c r="G467" s="2"/>
      <c r="H467" s="2"/>
      <c r="I467" s="2"/>
      <c r="J467" s="2"/>
      <c r="K467" s="2"/>
      <c r="L467" s="2"/>
      <c r="M467" s="2"/>
      <c r="N467" s="2"/>
      <c r="O467" s="2"/>
      <c r="P467"/>
      <c r="Q467"/>
      <c r="R467"/>
      <c r="S467"/>
    </row>
    <row r="468" spans="2:19" ht="30" x14ac:dyDescent="0.25">
      <c r="B468" s="2" t="s">
        <v>327</v>
      </c>
      <c r="C468" s="2" t="s">
        <v>328</v>
      </c>
      <c r="D468" s="2" t="s">
        <v>329</v>
      </c>
      <c r="E468" s="2" t="s">
        <v>17</v>
      </c>
      <c r="F468" s="2" t="s">
        <v>18</v>
      </c>
      <c r="G468" s="2"/>
      <c r="H468" s="9">
        <v>43241</v>
      </c>
      <c r="I468" s="2" t="s">
        <v>1088</v>
      </c>
      <c r="J468" s="9">
        <v>43531</v>
      </c>
      <c r="K468" s="2"/>
      <c r="L468" s="2" t="s">
        <v>18</v>
      </c>
      <c r="M468" s="2"/>
      <c r="N468" s="2" t="s">
        <v>14</v>
      </c>
      <c r="O468" s="2" t="s">
        <v>40</v>
      </c>
      <c r="P468"/>
      <c r="Q468"/>
      <c r="R468"/>
      <c r="S468"/>
    </row>
    <row r="469" spans="2:19" x14ac:dyDescent="0.25">
      <c r="B469" s="2"/>
      <c r="C469" s="2"/>
      <c r="D469" s="2"/>
      <c r="E469" s="2"/>
      <c r="F469" s="2"/>
      <c r="G469" s="2"/>
      <c r="H469" s="2"/>
      <c r="I469" s="2"/>
      <c r="J469" s="2"/>
      <c r="K469" s="2"/>
      <c r="L469" s="2"/>
      <c r="M469" s="2"/>
      <c r="N469" s="2"/>
      <c r="O469" s="2"/>
      <c r="P469"/>
      <c r="Q469"/>
      <c r="R469"/>
      <c r="S469"/>
    </row>
    <row r="470" spans="2:19" ht="45" x14ac:dyDescent="0.25">
      <c r="B470" s="2" t="s">
        <v>285</v>
      </c>
      <c r="C470" s="2" t="s">
        <v>286</v>
      </c>
      <c r="D470" s="2" t="s">
        <v>287</v>
      </c>
      <c r="E470" s="2" t="s">
        <v>17</v>
      </c>
      <c r="F470" s="2" t="s">
        <v>18</v>
      </c>
      <c r="G470" s="2"/>
      <c r="H470" s="9">
        <v>43098</v>
      </c>
      <c r="I470" s="2" t="s">
        <v>1088</v>
      </c>
      <c r="J470" s="9">
        <v>43531</v>
      </c>
      <c r="K470" s="2"/>
      <c r="L470" s="2" t="s">
        <v>18</v>
      </c>
      <c r="M470" s="2"/>
      <c r="N470" s="2" t="s">
        <v>14</v>
      </c>
      <c r="O470" s="2" t="s">
        <v>40</v>
      </c>
      <c r="P470"/>
      <c r="Q470"/>
      <c r="R470"/>
      <c r="S470"/>
    </row>
    <row r="471" spans="2:19" x14ac:dyDescent="0.25">
      <c r="B471" s="2"/>
      <c r="C471" s="2"/>
      <c r="D471" s="2"/>
      <c r="E471" s="2"/>
      <c r="F471" s="2"/>
      <c r="G471" s="2"/>
      <c r="H471" s="2"/>
      <c r="I471" s="2"/>
      <c r="J471" s="2"/>
      <c r="K471" s="2"/>
      <c r="L471" s="2"/>
      <c r="M471" s="2"/>
      <c r="N471" s="2"/>
      <c r="O471" s="2"/>
      <c r="P471"/>
      <c r="Q471"/>
      <c r="R471"/>
      <c r="S471"/>
    </row>
    <row r="472" spans="2:19" ht="75" x14ac:dyDescent="0.25">
      <c r="B472" s="2" t="s">
        <v>122</v>
      </c>
      <c r="C472" s="2" t="s">
        <v>123</v>
      </c>
      <c r="D472" s="2" t="s">
        <v>124</v>
      </c>
      <c r="E472" s="2" t="s">
        <v>125</v>
      </c>
      <c r="F472" s="2" t="s">
        <v>18</v>
      </c>
      <c r="G472" s="2"/>
      <c r="H472" s="9">
        <v>43578</v>
      </c>
      <c r="I472" s="2" t="s">
        <v>20</v>
      </c>
      <c r="J472" s="2" t="s">
        <v>1069</v>
      </c>
      <c r="K472" s="2"/>
      <c r="L472" s="2" t="s">
        <v>18</v>
      </c>
      <c r="M472" s="2"/>
      <c r="N472" s="2" t="s">
        <v>14</v>
      </c>
      <c r="O472" s="2" t="s">
        <v>113</v>
      </c>
      <c r="P472"/>
      <c r="Q472"/>
      <c r="R472"/>
      <c r="S472"/>
    </row>
    <row r="473" spans="2:19" x14ac:dyDescent="0.25">
      <c r="B473" s="2"/>
      <c r="C473" s="2"/>
      <c r="D473" s="2"/>
      <c r="E473" s="2"/>
      <c r="F473" s="2"/>
      <c r="G473" s="2"/>
      <c r="H473" s="2"/>
      <c r="I473" s="2"/>
      <c r="J473" s="2"/>
      <c r="K473" s="2"/>
      <c r="L473" s="2"/>
      <c r="M473" s="2"/>
      <c r="N473" s="2"/>
      <c r="O473" s="2"/>
      <c r="P473"/>
      <c r="Q473"/>
      <c r="R473"/>
      <c r="S473"/>
    </row>
    <row r="474" spans="2:19" ht="60" x14ac:dyDescent="0.25">
      <c r="B474" s="2" t="s">
        <v>37</v>
      </c>
      <c r="C474" s="2" t="s">
        <v>1281</v>
      </c>
      <c r="D474" s="2" t="s">
        <v>38</v>
      </c>
      <c r="E474" s="2" t="s">
        <v>17</v>
      </c>
      <c r="F474" s="2" t="s">
        <v>18</v>
      </c>
      <c r="G474" s="2"/>
      <c r="H474" s="9">
        <v>44151</v>
      </c>
      <c r="I474" s="2" t="s">
        <v>1088</v>
      </c>
      <c r="J474" s="9">
        <v>43787</v>
      </c>
      <c r="K474" s="2"/>
      <c r="L474" s="2" t="s">
        <v>134</v>
      </c>
      <c r="M474" s="2"/>
      <c r="N474" s="2" t="s">
        <v>14</v>
      </c>
      <c r="O474" s="2" t="s">
        <v>40</v>
      </c>
      <c r="P474"/>
      <c r="Q474"/>
      <c r="R474"/>
      <c r="S474"/>
    </row>
    <row r="475" spans="2:19" x14ac:dyDescent="0.25">
      <c r="B475" s="2"/>
      <c r="C475" s="2"/>
      <c r="D475" s="2"/>
      <c r="E475" s="2"/>
      <c r="F475" s="2"/>
      <c r="G475" s="2"/>
      <c r="H475" s="2"/>
      <c r="I475" s="2"/>
      <c r="J475" s="2"/>
      <c r="K475" s="2"/>
      <c r="L475" s="2"/>
      <c r="M475" s="2"/>
      <c r="N475" s="2"/>
      <c r="O475" s="2"/>
      <c r="P475"/>
      <c r="Q475"/>
      <c r="R475"/>
      <c r="S475"/>
    </row>
    <row r="476" spans="2:19" ht="60" x14ac:dyDescent="0.25">
      <c r="B476" s="2" t="s">
        <v>59</v>
      </c>
      <c r="C476" s="2" t="s">
        <v>1298</v>
      </c>
      <c r="D476" s="2" t="s">
        <v>60</v>
      </c>
      <c r="E476" s="2" t="s">
        <v>17</v>
      </c>
      <c r="F476" s="2" t="s">
        <v>18</v>
      </c>
      <c r="G476" s="2"/>
      <c r="H476" s="9">
        <v>44239</v>
      </c>
      <c r="I476" s="2" t="s">
        <v>1088</v>
      </c>
      <c r="J476" s="9">
        <v>43891</v>
      </c>
      <c r="K476" s="2"/>
      <c r="L476" s="2" t="s">
        <v>134</v>
      </c>
      <c r="M476" s="2"/>
      <c r="N476" s="2" t="s">
        <v>14</v>
      </c>
      <c r="O476" s="2" t="s">
        <v>40</v>
      </c>
      <c r="P476"/>
      <c r="Q476"/>
      <c r="R476"/>
      <c r="S476"/>
    </row>
    <row r="477" spans="2:19" x14ac:dyDescent="0.25">
      <c r="B477" s="2"/>
      <c r="C477" s="2"/>
      <c r="D477" s="2"/>
      <c r="E477" s="2"/>
      <c r="F477" s="2"/>
      <c r="G477" s="2"/>
      <c r="H477" s="2"/>
      <c r="I477" s="2"/>
      <c r="J477" s="2"/>
      <c r="K477" s="2"/>
      <c r="L477" s="2"/>
      <c r="M477" s="2"/>
      <c r="N477" s="2"/>
      <c r="O477" s="2"/>
      <c r="P477"/>
      <c r="Q477"/>
      <c r="R477"/>
      <c r="S477"/>
    </row>
    <row r="478" spans="2:19" ht="45" x14ac:dyDescent="0.25">
      <c r="B478" s="2" t="s">
        <v>545</v>
      </c>
      <c r="C478" s="2" t="s">
        <v>546</v>
      </c>
      <c r="D478" s="2" t="s">
        <v>83</v>
      </c>
      <c r="E478" s="2" t="s">
        <v>451</v>
      </c>
      <c r="F478" s="2" t="s">
        <v>18</v>
      </c>
      <c r="G478" s="2"/>
      <c r="H478" s="9">
        <v>44643</v>
      </c>
      <c r="I478" s="2" t="s">
        <v>20</v>
      </c>
      <c r="J478" s="2" t="s">
        <v>1069</v>
      </c>
      <c r="K478" s="2"/>
      <c r="L478" s="2" t="s">
        <v>134</v>
      </c>
      <c r="M478" s="2"/>
      <c r="N478" s="2" t="s">
        <v>14</v>
      </c>
      <c r="O478" s="2" t="s">
        <v>21</v>
      </c>
      <c r="P478"/>
      <c r="Q478"/>
      <c r="R478"/>
      <c r="S478"/>
    </row>
    <row r="479" spans="2:19" x14ac:dyDescent="0.25">
      <c r="B479" s="2"/>
      <c r="C479" s="2"/>
      <c r="D479" s="2"/>
      <c r="E479" s="2"/>
      <c r="F479" s="2"/>
      <c r="G479" s="2"/>
      <c r="H479" s="2"/>
      <c r="I479" s="2"/>
      <c r="J479" s="2"/>
      <c r="K479" s="2"/>
      <c r="L479" s="2"/>
      <c r="M479" s="2"/>
      <c r="N479" s="2"/>
      <c r="O479" s="2"/>
      <c r="P479"/>
      <c r="Q479"/>
      <c r="R479"/>
      <c r="S479"/>
    </row>
    <row r="480" spans="2:19" ht="45" x14ac:dyDescent="0.25">
      <c r="B480" s="2" t="s">
        <v>547</v>
      </c>
      <c r="C480" s="2" t="s">
        <v>548</v>
      </c>
      <c r="D480" s="2" t="s">
        <v>83</v>
      </c>
      <c r="E480" s="2" t="s">
        <v>17</v>
      </c>
      <c r="F480" s="2" t="s">
        <v>18</v>
      </c>
      <c r="G480" s="2"/>
      <c r="H480" s="9">
        <v>44643</v>
      </c>
      <c r="I480" s="2" t="s">
        <v>20</v>
      </c>
      <c r="J480" s="2" t="s">
        <v>1069</v>
      </c>
      <c r="K480" s="2"/>
      <c r="L480" s="2" t="s">
        <v>134</v>
      </c>
      <c r="M480" s="2"/>
      <c r="N480" s="2" t="s">
        <v>14</v>
      </c>
      <c r="O480" s="2" t="s">
        <v>21</v>
      </c>
      <c r="P480"/>
      <c r="Q480"/>
      <c r="R480"/>
      <c r="S480"/>
    </row>
    <row r="481" spans="2:19" x14ac:dyDescent="0.25">
      <c r="B481" s="2"/>
      <c r="C481" s="2"/>
      <c r="D481" s="2"/>
      <c r="E481" s="2"/>
      <c r="F481" s="2"/>
      <c r="G481" s="2"/>
      <c r="H481" s="2"/>
      <c r="I481" s="2"/>
      <c r="J481" s="2"/>
      <c r="K481" s="2"/>
      <c r="L481" s="2"/>
      <c r="M481" s="2"/>
      <c r="N481" s="2"/>
      <c r="O481" s="2"/>
      <c r="P481"/>
      <c r="Q481"/>
      <c r="R481"/>
      <c r="S481"/>
    </row>
    <row r="482" spans="2:19" ht="30" x14ac:dyDescent="0.25">
      <c r="B482" s="2" t="s">
        <v>1276</v>
      </c>
      <c r="C482" s="2" t="s">
        <v>1277</v>
      </c>
      <c r="D482" s="2" t="s">
        <v>388</v>
      </c>
      <c r="E482" s="2" t="s">
        <v>17</v>
      </c>
      <c r="F482" s="2" t="s">
        <v>18</v>
      </c>
      <c r="G482" s="2"/>
      <c r="H482" s="9">
        <v>44119</v>
      </c>
      <c r="I482" s="2" t="s">
        <v>1088</v>
      </c>
      <c r="J482" s="9">
        <v>44119</v>
      </c>
      <c r="K482" s="2"/>
      <c r="L482" s="2" t="s">
        <v>18</v>
      </c>
      <c r="M482" s="2"/>
      <c r="N482" s="2" t="s">
        <v>14</v>
      </c>
      <c r="O482" s="2" t="s">
        <v>40</v>
      </c>
      <c r="P482"/>
      <c r="Q482"/>
      <c r="R482"/>
      <c r="S482"/>
    </row>
    <row r="483" spans="2:19" x14ac:dyDescent="0.25">
      <c r="B483" s="2"/>
      <c r="C483" s="2"/>
      <c r="D483" s="2"/>
      <c r="E483" s="2"/>
      <c r="F483" s="2"/>
      <c r="G483" s="2"/>
      <c r="H483" s="2"/>
      <c r="I483" s="2"/>
      <c r="J483" s="2"/>
      <c r="K483" s="2"/>
      <c r="L483" s="2"/>
      <c r="M483" s="2"/>
      <c r="N483" s="2"/>
      <c r="O483" s="2"/>
      <c r="P483"/>
      <c r="Q483"/>
      <c r="R483"/>
      <c r="S483"/>
    </row>
    <row r="484" spans="2:19" ht="90" x14ac:dyDescent="0.25">
      <c r="B484" s="2" t="s">
        <v>1337</v>
      </c>
      <c r="C484" s="2" t="s">
        <v>1338</v>
      </c>
      <c r="D484" s="2" t="s">
        <v>1339</v>
      </c>
      <c r="E484" s="2" t="s">
        <v>1341</v>
      </c>
      <c r="F484" s="2" t="s">
        <v>1342</v>
      </c>
      <c r="G484" s="2" t="s">
        <v>1340</v>
      </c>
      <c r="H484" s="9">
        <v>44336</v>
      </c>
      <c r="I484" s="2" t="s">
        <v>20</v>
      </c>
      <c r="J484" s="2" t="s">
        <v>1069</v>
      </c>
      <c r="K484" s="2"/>
      <c r="L484" s="2" t="s">
        <v>134</v>
      </c>
      <c r="M484" s="2"/>
      <c r="N484" s="2" t="s">
        <v>14</v>
      </c>
      <c r="O484" s="2" t="s">
        <v>21</v>
      </c>
      <c r="P484"/>
      <c r="Q484"/>
      <c r="R484"/>
      <c r="S484"/>
    </row>
    <row r="485" spans="2:19" x14ac:dyDescent="0.25">
      <c r="B485" s="2"/>
      <c r="C485" s="2"/>
      <c r="D485" s="2"/>
      <c r="E485" s="2"/>
      <c r="F485" s="2"/>
      <c r="G485" s="2"/>
      <c r="H485" s="2"/>
      <c r="I485" s="2"/>
      <c r="J485" s="2"/>
      <c r="K485" s="2"/>
      <c r="L485" s="2"/>
      <c r="M485" s="2"/>
      <c r="N485" s="2"/>
      <c r="O485" s="2"/>
      <c r="P485"/>
      <c r="Q485"/>
      <c r="R485"/>
      <c r="S485"/>
    </row>
    <row r="486" spans="2:19" ht="60" x14ac:dyDescent="0.25">
      <c r="B486" s="2" t="s">
        <v>1369</v>
      </c>
      <c r="C486" s="2" t="s">
        <v>1370</v>
      </c>
      <c r="D486" s="2" t="s">
        <v>1371</v>
      </c>
      <c r="E486" s="2" t="s">
        <v>17</v>
      </c>
      <c r="F486" s="2" t="s">
        <v>18</v>
      </c>
      <c r="G486" s="2"/>
      <c r="H486" s="9">
        <v>44419</v>
      </c>
      <c r="I486" s="2" t="s">
        <v>20</v>
      </c>
      <c r="J486" s="2" t="s">
        <v>1069</v>
      </c>
      <c r="K486" s="2"/>
      <c r="L486" s="2" t="s">
        <v>18</v>
      </c>
      <c r="M486" s="2" t="s">
        <v>1372</v>
      </c>
      <c r="N486" s="2" t="s">
        <v>255</v>
      </c>
      <c r="O486" s="2" t="s">
        <v>40</v>
      </c>
      <c r="P486"/>
      <c r="Q486"/>
      <c r="R486"/>
      <c r="S486"/>
    </row>
    <row r="487" spans="2:19" x14ac:dyDescent="0.25">
      <c r="B487" s="2"/>
      <c r="C487" s="2"/>
      <c r="D487" s="2"/>
      <c r="E487" s="2"/>
      <c r="F487" s="2"/>
      <c r="G487" s="2"/>
      <c r="H487" s="2"/>
      <c r="I487" s="2"/>
      <c r="J487" s="2"/>
      <c r="K487" s="2"/>
      <c r="L487" s="2"/>
      <c r="M487" s="2"/>
      <c r="N487" s="2"/>
      <c r="O487" s="2"/>
      <c r="P487"/>
      <c r="Q487"/>
      <c r="R487"/>
      <c r="S487"/>
    </row>
    <row r="488" spans="2:19" ht="45" x14ac:dyDescent="0.25">
      <c r="B488" s="2" t="s">
        <v>1403</v>
      </c>
      <c r="C488" s="2" t="s">
        <v>1404</v>
      </c>
      <c r="D488" s="2" t="s">
        <v>1405</v>
      </c>
      <c r="E488" s="2" t="s">
        <v>90</v>
      </c>
      <c r="F488" s="2" t="s">
        <v>18</v>
      </c>
      <c r="G488" s="2"/>
      <c r="H488" s="9">
        <v>44459</v>
      </c>
      <c r="I488" s="2" t="s">
        <v>20</v>
      </c>
      <c r="J488" s="2" t="s">
        <v>1069</v>
      </c>
      <c r="K488" s="2"/>
      <c r="L488" s="2" t="s">
        <v>134</v>
      </c>
      <c r="M488" s="2"/>
      <c r="N488" s="2" t="s">
        <v>39</v>
      </c>
      <c r="O488" s="2" t="s">
        <v>40</v>
      </c>
      <c r="P488"/>
      <c r="Q488"/>
      <c r="R488"/>
      <c r="S488"/>
    </row>
    <row r="489" spans="2:19" x14ac:dyDescent="0.25">
      <c r="B489" s="2"/>
      <c r="C489" s="2"/>
      <c r="D489" s="2"/>
      <c r="E489" s="2"/>
      <c r="F489" s="2"/>
      <c r="G489" s="2"/>
      <c r="H489" s="2"/>
      <c r="I489" s="2"/>
      <c r="J489" s="2"/>
      <c r="K489" s="2"/>
      <c r="L489" s="2"/>
      <c r="M489" s="2"/>
      <c r="N489" s="2"/>
      <c r="O489" s="2"/>
      <c r="P489"/>
      <c r="Q489"/>
      <c r="R489"/>
      <c r="S489"/>
    </row>
    <row r="490" spans="2:19" ht="30" x14ac:dyDescent="0.25">
      <c r="B490" s="2" t="s">
        <v>1406</v>
      </c>
      <c r="C490" s="2" t="s">
        <v>1407</v>
      </c>
      <c r="D490" s="2" t="s">
        <v>1408</v>
      </c>
      <c r="E490" s="2" t="s">
        <v>90</v>
      </c>
      <c r="F490" s="2" t="s">
        <v>18</v>
      </c>
      <c r="G490" s="2"/>
      <c r="H490" s="9">
        <v>44459</v>
      </c>
      <c r="I490" s="2" t="s">
        <v>1088</v>
      </c>
      <c r="J490" s="9">
        <v>44459</v>
      </c>
      <c r="K490" s="2"/>
      <c r="L490" s="2" t="s">
        <v>18</v>
      </c>
      <c r="M490" s="2"/>
      <c r="N490" s="2" t="s">
        <v>14</v>
      </c>
      <c r="O490" s="2" t="s">
        <v>42</v>
      </c>
      <c r="P490"/>
      <c r="Q490"/>
      <c r="R490"/>
      <c r="S490"/>
    </row>
    <row r="491" spans="2:19" x14ac:dyDescent="0.25">
      <c r="B491" s="2"/>
      <c r="C491" s="2"/>
      <c r="D491" s="2"/>
      <c r="E491" s="2"/>
      <c r="F491" s="2"/>
      <c r="G491" s="2"/>
      <c r="H491" s="2"/>
      <c r="I491" s="2"/>
      <c r="J491" s="2"/>
      <c r="K491" s="2"/>
      <c r="L491" s="2"/>
      <c r="M491" s="2"/>
      <c r="N491" s="2"/>
      <c r="O491" s="2"/>
      <c r="P491"/>
      <c r="Q491"/>
      <c r="R491"/>
      <c r="S491"/>
    </row>
    <row r="492" spans="2:19" ht="45" x14ac:dyDescent="0.25">
      <c r="B492" s="2" t="s">
        <v>1433</v>
      </c>
      <c r="C492" s="2" t="s">
        <v>1434</v>
      </c>
      <c r="D492" s="2" t="s">
        <v>1435</v>
      </c>
      <c r="E492" s="2" t="s">
        <v>17</v>
      </c>
      <c r="F492" s="2" t="s">
        <v>18</v>
      </c>
      <c r="G492" s="2"/>
      <c r="H492" s="9">
        <v>44544</v>
      </c>
      <c r="I492" s="2" t="s">
        <v>20</v>
      </c>
      <c r="J492" s="2" t="s">
        <v>1069</v>
      </c>
      <c r="K492" s="2"/>
      <c r="L492" s="2" t="s">
        <v>18</v>
      </c>
      <c r="M492" s="2"/>
      <c r="N492" s="2" t="s">
        <v>14</v>
      </c>
      <c r="O492" s="2" t="s">
        <v>113</v>
      </c>
      <c r="P492"/>
      <c r="Q492"/>
      <c r="R492"/>
      <c r="S492"/>
    </row>
    <row r="493" spans="2:19" x14ac:dyDescent="0.25">
      <c r="B493" s="2"/>
      <c r="C493" s="2"/>
      <c r="D493" s="2"/>
      <c r="E493" s="2"/>
      <c r="F493" s="2"/>
      <c r="G493" s="2"/>
      <c r="H493" s="2"/>
      <c r="I493" s="2"/>
      <c r="J493" s="2"/>
      <c r="K493" s="2"/>
      <c r="L493" s="2"/>
      <c r="M493" s="2"/>
      <c r="N493" s="2"/>
      <c r="O493" s="2" t="s">
        <v>70</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45" x14ac:dyDescent="0.25">
      <c r="B495" s="2" t="s">
        <v>1467</v>
      </c>
      <c r="C495" s="2" t="s">
        <v>1468</v>
      </c>
      <c r="D495" s="2" t="s">
        <v>1469</v>
      </c>
      <c r="E495" s="2" t="s">
        <v>1470</v>
      </c>
      <c r="F495" s="2" t="s">
        <v>1071</v>
      </c>
      <c r="G495" s="2"/>
      <c r="H495" s="9">
        <v>44603</v>
      </c>
      <c r="I495" s="2" t="s">
        <v>20</v>
      </c>
      <c r="J495" s="2" t="s">
        <v>1069</v>
      </c>
      <c r="K495" s="2"/>
      <c r="L495" s="2" t="s">
        <v>18</v>
      </c>
      <c r="M495" s="2"/>
      <c r="N495" s="2" t="s">
        <v>39</v>
      </c>
      <c r="O495" s="2" t="s">
        <v>26</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2:19" ht="60" x14ac:dyDescent="0.25">
      <c r="B497" s="2" t="s">
        <v>1509</v>
      </c>
      <c r="C497" s="2" t="s">
        <v>1512</v>
      </c>
      <c r="D497" s="2" t="s">
        <v>1510</v>
      </c>
      <c r="E497" s="2" t="s">
        <v>90</v>
      </c>
      <c r="F497" s="2" t="s">
        <v>18</v>
      </c>
      <c r="G497" s="2"/>
      <c r="H497" s="9">
        <v>44678</v>
      </c>
      <c r="I497" s="2" t="s">
        <v>1088</v>
      </c>
      <c r="J497" s="9">
        <v>44678</v>
      </c>
      <c r="K497" s="2"/>
      <c r="L497" s="2" t="s">
        <v>134</v>
      </c>
      <c r="M497" s="2"/>
      <c r="N497" s="2" t="s">
        <v>14</v>
      </c>
      <c r="O497" s="2" t="s">
        <v>40</v>
      </c>
      <c r="P497"/>
      <c r="Q497"/>
      <c r="R497"/>
      <c r="S497"/>
    </row>
    <row r="498" spans="2:19" x14ac:dyDescent="0.25">
      <c r="B498" s="2"/>
      <c r="C498" s="2"/>
      <c r="D498" s="2"/>
      <c r="E498" s="2"/>
      <c r="F498" s="2"/>
      <c r="G498" s="2"/>
      <c r="H498" s="2"/>
      <c r="I498" s="2"/>
      <c r="J498" s="2"/>
      <c r="K498" s="2"/>
      <c r="L498" s="2"/>
      <c r="M498" s="2"/>
      <c r="N498" s="2"/>
      <c r="O498" s="2"/>
      <c r="P498"/>
      <c r="Q498"/>
      <c r="R498"/>
      <c r="S498"/>
    </row>
    <row r="499" spans="2:19" ht="90" x14ac:dyDescent="0.25">
      <c r="B499" s="2" t="s">
        <v>1516</v>
      </c>
      <c r="C499" s="2" t="s">
        <v>1517</v>
      </c>
      <c r="D499" s="2" t="s">
        <v>1518</v>
      </c>
      <c r="E499" s="2" t="s">
        <v>90</v>
      </c>
      <c r="F499" s="2" t="s">
        <v>18</v>
      </c>
      <c r="G499" s="2"/>
      <c r="H499" s="9">
        <v>44718</v>
      </c>
      <c r="I499" s="2" t="s">
        <v>28</v>
      </c>
      <c r="J499" s="9">
        <v>44718</v>
      </c>
      <c r="K499" s="2"/>
      <c r="L499" s="2" t="s">
        <v>134</v>
      </c>
      <c r="M499" s="2" t="s">
        <v>1519</v>
      </c>
      <c r="N499" s="2" t="s">
        <v>255</v>
      </c>
      <c r="O499" s="2" t="s">
        <v>40</v>
      </c>
      <c r="P499"/>
      <c r="Q499"/>
      <c r="R499"/>
      <c r="S499"/>
    </row>
    <row r="500" spans="2:19" x14ac:dyDescent="0.25">
      <c r="B500" s="2"/>
      <c r="C500" s="2"/>
      <c r="D500" s="2"/>
      <c r="E500" s="2"/>
      <c r="F500" s="2"/>
      <c r="G500" s="2"/>
      <c r="H500" s="2"/>
      <c r="I500" s="2"/>
      <c r="J500" s="2"/>
      <c r="K500" s="2"/>
      <c r="L500" s="2"/>
      <c r="M500" s="2"/>
      <c r="N500" s="2"/>
      <c r="O500" s="2"/>
      <c r="P500"/>
      <c r="Q500"/>
      <c r="R500"/>
      <c r="S500"/>
    </row>
    <row r="501" spans="2:19" ht="90" x14ac:dyDescent="0.25">
      <c r="B501" s="2" t="s">
        <v>1520</v>
      </c>
      <c r="C501" s="2" t="s">
        <v>1475</v>
      </c>
      <c r="D501" s="2" t="s">
        <v>1521</v>
      </c>
      <c r="E501" s="2" t="s">
        <v>90</v>
      </c>
      <c r="F501" s="2" t="s">
        <v>18</v>
      </c>
      <c r="G501" s="2"/>
      <c r="H501" s="9">
        <v>44718</v>
      </c>
      <c r="I501" s="2" t="s">
        <v>20</v>
      </c>
      <c r="J501" s="9">
        <v>44718</v>
      </c>
      <c r="K501" s="2"/>
      <c r="L501" s="2" t="s">
        <v>1523</v>
      </c>
      <c r="M501" s="2" t="s">
        <v>1522</v>
      </c>
      <c r="N501" s="2" t="s">
        <v>255</v>
      </c>
      <c r="O501" s="2" t="s">
        <v>113</v>
      </c>
      <c r="P501"/>
      <c r="Q501"/>
      <c r="R501"/>
      <c r="S501"/>
    </row>
    <row r="502" spans="2:19" x14ac:dyDescent="0.25">
      <c r="B502" s="2"/>
      <c r="C502" s="2"/>
      <c r="D502" s="2"/>
      <c r="E502" s="2"/>
      <c r="F502" s="2"/>
      <c r="G502" s="2"/>
      <c r="H502" s="2"/>
      <c r="I502" s="2"/>
      <c r="J502" s="2"/>
      <c r="K502" s="2"/>
      <c r="L502" s="2"/>
      <c r="M502" s="2"/>
      <c r="N502" s="2"/>
      <c r="O502" s="2"/>
      <c r="P502"/>
      <c r="Q502"/>
      <c r="R502"/>
      <c r="S502"/>
    </row>
    <row r="503" spans="2:19" ht="90" x14ac:dyDescent="0.25">
      <c r="B503" s="2" t="s">
        <v>1825</v>
      </c>
      <c r="C503" s="2" t="s">
        <v>1826</v>
      </c>
      <c r="D503" s="2" t="s">
        <v>1827</v>
      </c>
      <c r="E503" s="2" t="s">
        <v>1829</v>
      </c>
      <c r="F503" s="2" t="s">
        <v>1342</v>
      </c>
      <c r="G503" s="2" t="s">
        <v>1828</v>
      </c>
      <c r="H503" s="9">
        <v>45194</v>
      </c>
      <c r="I503" s="2" t="s">
        <v>81</v>
      </c>
      <c r="J503" s="9">
        <v>45194</v>
      </c>
      <c r="K503" s="2"/>
      <c r="L503" s="2" t="s">
        <v>134</v>
      </c>
      <c r="M503" s="2"/>
      <c r="N503" s="2" t="s">
        <v>14</v>
      </c>
      <c r="O503" s="2" t="s">
        <v>15</v>
      </c>
      <c r="P503"/>
      <c r="Q503"/>
      <c r="R503"/>
      <c r="S503"/>
    </row>
    <row r="504" spans="2:19" x14ac:dyDescent="0.25">
      <c r="B504" s="2"/>
      <c r="C504" s="2"/>
      <c r="D504" s="2"/>
      <c r="E504" s="2"/>
      <c r="F504" s="2"/>
      <c r="G504" s="2"/>
      <c r="H504" s="2"/>
      <c r="I504" s="2"/>
      <c r="J504" s="2"/>
      <c r="K504" s="2"/>
      <c r="L504" s="2"/>
      <c r="M504" s="2"/>
      <c r="N504" s="2"/>
      <c r="O504" s="2" t="s">
        <v>21</v>
      </c>
      <c r="P504"/>
      <c r="Q504"/>
      <c r="R504"/>
      <c r="S504"/>
    </row>
    <row r="505" spans="2:19" x14ac:dyDescent="0.25">
      <c r="B505" s="2"/>
      <c r="C505" s="2"/>
      <c r="D505" s="2"/>
      <c r="E505" s="2"/>
      <c r="F505" s="2"/>
      <c r="G505" s="2"/>
      <c r="H505" s="2"/>
      <c r="I505" s="2"/>
      <c r="J505" s="2"/>
      <c r="K505" s="2"/>
      <c r="L505" s="2"/>
      <c r="M505" s="2"/>
      <c r="N505" s="2"/>
      <c r="O505" s="2"/>
      <c r="P505"/>
      <c r="Q505"/>
      <c r="R505"/>
      <c r="S505"/>
    </row>
    <row r="506" spans="2:19" ht="45" x14ac:dyDescent="0.25">
      <c r="B506" s="2" t="s">
        <v>1920</v>
      </c>
      <c r="C506" s="2" t="s">
        <v>1921</v>
      </c>
      <c r="D506" s="2" t="s">
        <v>1922</v>
      </c>
      <c r="E506" s="2" t="s">
        <v>17</v>
      </c>
      <c r="F506" s="2" t="s">
        <v>1923</v>
      </c>
      <c r="G506" s="2"/>
      <c r="H506" s="9">
        <v>45350</v>
      </c>
      <c r="I506" s="2" t="s">
        <v>20</v>
      </c>
      <c r="J506" s="2" t="s">
        <v>1069</v>
      </c>
      <c r="K506" s="2"/>
      <c r="L506" s="2" t="s">
        <v>18</v>
      </c>
      <c r="M506" s="2"/>
      <c r="N506" s="2" t="s">
        <v>14</v>
      </c>
      <c r="O506" s="2" t="s">
        <v>15</v>
      </c>
      <c r="P506"/>
      <c r="Q506"/>
      <c r="R506"/>
      <c r="S506"/>
    </row>
    <row r="507" spans="2:19" x14ac:dyDescent="0.25">
      <c r="B507" s="2"/>
      <c r="C507" s="2"/>
      <c r="D507" s="2"/>
      <c r="E507" s="2"/>
      <c r="F507" s="2"/>
      <c r="G507" s="2"/>
      <c r="H507" s="2"/>
      <c r="I507" s="2"/>
      <c r="J507" s="2"/>
      <c r="K507" s="2"/>
      <c r="L507" s="2"/>
      <c r="M507" s="2"/>
      <c r="N507" s="2"/>
      <c r="O507" s="2"/>
      <c r="P507"/>
      <c r="Q507"/>
      <c r="R507"/>
      <c r="S507"/>
    </row>
    <row r="508" spans="2:19" ht="90" x14ac:dyDescent="0.25">
      <c r="B508" s="2" t="s">
        <v>2035</v>
      </c>
      <c r="C508" s="2" t="s">
        <v>2036</v>
      </c>
      <c r="D508" s="2" t="s">
        <v>2037</v>
      </c>
      <c r="E508" s="2" t="s">
        <v>2038</v>
      </c>
      <c r="F508" s="2" t="s">
        <v>2039</v>
      </c>
      <c r="G508" s="2"/>
      <c r="H508" s="9">
        <v>45481</v>
      </c>
      <c r="I508" s="2" t="s">
        <v>1088</v>
      </c>
      <c r="J508" s="2" t="s">
        <v>1069</v>
      </c>
      <c r="K508" s="2"/>
      <c r="L508" s="2" t="s">
        <v>134</v>
      </c>
      <c r="M508" s="2"/>
      <c r="N508" s="2" t="s">
        <v>14</v>
      </c>
      <c r="O508" s="2" t="s">
        <v>113</v>
      </c>
      <c r="P508"/>
      <c r="Q508"/>
      <c r="R508"/>
      <c r="S508"/>
    </row>
    <row r="509" spans="2:19" x14ac:dyDescent="0.25">
      <c r="B509" s="2"/>
      <c r="C509" s="2"/>
      <c r="D509" s="2"/>
      <c r="E509" s="2"/>
      <c r="F509" s="2"/>
      <c r="G509" s="2"/>
      <c r="H509" s="2"/>
      <c r="I509" s="2"/>
      <c r="J509" s="2"/>
      <c r="K509" s="2"/>
      <c r="L509" s="2"/>
      <c r="M509" s="2"/>
      <c r="N509" s="2"/>
      <c r="O509" s="2"/>
      <c r="P509"/>
      <c r="Q509"/>
      <c r="R509"/>
      <c r="S509"/>
    </row>
    <row r="510" spans="2:19" ht="60" x14ac:dyDescent="0.25">
      <c r="B510" s="2" t="s">
        <v>2096</v>
      </c>
      <c r="C510" s="2" t="s">
        <v>2097</v>
      </c>
      <c r="D510" s="2" t="s">
        <v>2098</v>
      </c>
      <c r="E510" s="2" t="s">
        <v>2099</v>
      </c>
      <c r="F510" s="2" t="s">
        <v>2100</v>
      </c>
      <c r="G510" s="2"/>
      <c r="H510" s="9">
        <v>45576</v>
      </c>
      <c r="I510" s="2" t="s">
        <v>1088</v>
      </c>
      <c r="J510" s="9">
        <v>45576</v>
      </c>
      <c r="K510" s="2"/>
      <c r="L510" s="2" t="s">
        <v>18</v>
      </c>
      <c r="M510" s="2"/>
      <c r="N510" s="2" t="s">
        <v>14</v>
      </c>
      <c r="O510" s="2" t="s">
        <v>113</v>
      </c>
      <c r="P510"/>
      <c r="Q510"/>
      <c r="R510"/>
      <c r="S510"/>
    </row>
    <row r="511" spans="2:19" x14ac:dyDescent="0.25">
      <c r="B511" s="2"/>
      <c r="C511" s="2"/>
      <c r="D511" s="2"/>
      <c r="E511" s="2"/>
      <c r="F511" s="2"/>
      <c r="G511" s="2"/>
      <c r="H511" s="2"/>
      <c r="I511" s="2"/>
      <c r="J511" s="2"/>
      <c r="K511" s="2"/>
      <c r="L511" s="2"/>
      <c r="M511" s="2"/>
      <c r="N511" s="2"/>
      <c r="O511" s="2"/>
      <c r="P511"/>
      <c r="Q511"/>
      <c r="R511"/>
      <c r="S511"/>
    </row>
    <row r="512" spans="2:19" ht="45" x14ac:dyDescent="0.25">
      <c r="B512" s="2" t="s">
        <v>2109</v>
      </c>
      <c r="C512" s="2" t="s">
        <v>2110</v>
      </c>
      <c r="D512" s="2" t="s">
        <v>2111</v>
      </c>
      <c r="E512" s="2" t="s">
        <v>17</v>
      </c>
      <c r="F512" s="2" t="s">
        <v>18</v>
      </c>
      <c r="G512" s="2"/>
      <c r="H512" s="9">
        <v>45576</v>
      </c>
      <c r="I512" s="2" t="s">
        <v>20</v>
      </c>
      <c r="J512" s="2" t="s">
        <v>1069</v>
      </c>
      <c r="K512" s="2"/>
      <c r="L512" s="2" t="s">
        <v>18</v>
      </c>
      <c r="M512" s="2"/>
      <c r="N512" s="2" t="s">
        <v>14</v>
      </c>
      <c r="O512" s="2" t="s">
        <v>40</v>
      </c>
      <c r="P512"/>
      <c r="Q512"/>
      <c r="R512"/>
      <c r="S512"/>
    </row>
    <row r="513" spans="1:19" x14ac:dyDescent="0.25">
      <c r="B513" s="2"/>
      <c r="C513" s="2"/>
      <c r="D513" s="2"/>
      <c r="E513" s="2"/>
      <c r="F513" s="2"/>
      <c r="G513" s="2"/>
      <c r="H513" s="2"/>
      <c r="I513" s="2"/>
      <c r="J513" s="2"/>
      <c r="K513" s="2"/>
      <c r="L513" s="2"/>
      <c r="M513" s="2"/>
      <c r="N513" s="2"/>
      <c r="O513" s="2"/>
      <c r="P513"/>
      <c r="Q513"/>
      <c r="R513"/>
      <c r="S513"/>
    </row>
    <row r="514" spans="1:19" ht="45" x14ac:dyDescent="0.25">
      <c r="B514" s="2" t="s">
        <v>2112</v>
      </c>
      <c r="C514" s="2" t="s">
        <v>2113</v>
      </c>
      <c r="D514" s="2" t="s">
        <v>2114</v>
      </c>
      <c r="E514" s="2" t="s">
        <v>17</v>
      </c>
      <c r="F514" s="2" t="s">
        <v>18</v>
      </c>
      <c r="G514" s="2" t="s">
        <v>2115</v>
      </c>
      <c r="H514" s="9">
        <v>45576</v>
      </c>
      <c r="I514" s="2" t="s">
        <v>20</v>
      </c>
      <c r="J514" s="2" t="s">
        <v>1069</v>
      </c>
      <c r="K514" s="2"/>
      <c r="L514" s="2" t="s">
        <v>18</v>
      </c>
      <c r="M514" s="2"/>
      <c r="N514" s="2" t="s">
        <v>14</v>
      </c>
      <c r="O514" s="2" t="s">
        <v>113</v>
      </c>
      <c r="P514"/>
      <c r="Q514"/>
      <c r="R514"/>
      <c r="S514"/>
    </row>
    <row r="515" spans="1:19" x14ac:dyDescent="0.25">
      <c r="B515" s="2"/>
      <c r="C515" s="2"/>
      <c r="D515" s="2"/>
      <c r="E515" s="2"/>
      <c r="F515" s="2"/>
      <c r="G515" s="2"/>
      <c r="H515" s="2"/>
      <c r="I515" s="2"/>
      <c r="J515" s="2"/>
      <c r="K515" s="2"/>
      <c r="L515" s="2"/>
      <c r="M515" s="2"/>
      <c r="N515" s="2"/>
      <c r="O515" s="2"/>
      <c r="P515"/>
      <c r="Q515"/>
      <c r="R515"/>
      <c r="S515"/>
    </row>
    <row r="516" spans="1:19" ht="75" x14ac:dyDescent="0.25">
      <c r="B516" s="2" t="s">
        <v>2237</v>
      </c>
      <c r="C516" s="2" t="s">
        <v>2238</v>
      </c>
      <c r="D516" s="2" t="s">
        <v>2239</v>
      </c>
      <c r="E516" s="2" t="s">
        <v>1630</v>
      </c>
      <c r="F516" s="2" t="s">
        <v>18</v>
      </c>
      <c r="G516" s="2"/>
      <c r="H516" s="9">
        <v>45726</v>
      </c>
      <c r="I516" s="2" t="s">
        <v>1088</v>
      </c>
      <c r="J516" s="9">
        <v>45726</v>
      </c>
      <c r="K516" s="2"/>
      <c r="L516" s="2" t="s">
        <v>18</v>
      </c>
      <c r="M516" s="2"/>
      <c r="N516" s="2" t="s">
        <v>14</v>
      </c>
      <c r="O516" s="2" t="s">
        <v>113</v>
      </c>
      <c r="P516"/>
      <c r="Q516"/>
      <c r="R516"/>
      <c r="S516"/>
    </row>
    <row r="517" spans="1:19" x14ac:dyDescent="0.25">
      <c r="B517" s="2"/>
      <c r="C517" s="2"/>
      <c r="D517" s="2"/>
      <c r="E517" s="2"/>
      <c r="F517" s="2"/>
      <c r="G517" s="2"/>
      <c r="H517" s="2"/>
      <c r="I517" s="2"/>
      <c r="J517" s="2"/>
      <c r="K517" s="2"/>
      <c r="L517" s="2"/>
      <c r="M517" s="2"/>
      <c r="N517" s="2"/>
      <c r="O517" s="2"/>
      <c r="P517"/>
      <c r="Q517"/>
      <c r="R517"/>
      <c r="S517"/>
    </row>
    <row r="518" spans="1:19" ht="45" x14ac:dyDescent="0.25">
      <c r="B518" s="2" t="s">
        <v>2240</v>
      </c>
      <c r="C518" s="2" t="s">
        <v>2241</v>
      </c>
      <c r="D518" s="2" t="s">
        <v>2242</v>
      </c>
      <c r="E518" s="2" t="s">
        <v>1630</v>
      </c>
      <c r="F518" s="2" t="s">
        <v>18</v>
      </c>
      <c r="G518" s="2"/>
      <c r="H518" s="9">
        <v>45726</v>
      </c>
      <c r="I518" s="2" t="s">
        <v>20</v>
      </c>
      <c r="J518" s="2" t="s">
        <v>1069</v>
      </c>
      <c r="K518" s="2"/>
      <c r="L518" s="2" t="s">
        <v>2243</v>
      </c>
      <c r="M518" s="2"/>
      <c r="N518" s="2" t="s">
        <v>14</v>
      </c>
      <c r="O518" s="2" t="s">
        <v>40</v>
      </c>
      <c r="P518"/>
      <c r="Q518"/>
      <c r="R518"/>
      <c r="S518"/>
    </row>
    <row r="519" spans="1:19" x14ac:dyDescent="0.25">
      <c r="B519" s="2"/>
      <c r="C519" s="2"/>
      <c r="D519" s="2"/>
      <c r="E519" s="2"/>
      <c r="F519" s="2"/>
      <c r="G519" s="2"/>
      <c r="H519" s="2"/>
      <c r="I519" s="2"/>
      <c r="J519" s="2"/>
      <c r="K519" s="2"/>
      <c r="L519" s="2"/>
      <c r="M519" s="2"/>
      <c r="N519" s="2"/>
      <c r="O519" s="2"/>
      <c r="P519"/>
      <c r="Q519"/>
      <c r="R519"/>
      <c r="S519"/>
    </row>
    <row r="520" spans="1:19" ht="30" x14ac:dyDescent="0.25">
      <c r="B520" s="2" t="s">
        <v>2249</v>
      </c>
      <c r="C520" s="2" t="s">
        <v>2250</v>
      </c>
      <c r="D520" s="2" t="s">
        <v>2251</v>
      </c>
      <c r="E520" s="2" t="s">
        <v>2252</v>
      </c>
      <c r="F520" s="2" t="s">
        <v>2253</v>
      </c>
      <c r="G520" s="2"/>
      <c r="H520" s="9">
        <v>45726</v>
      </c>
      <c r="I520" s="2" t="s">
        <v>1088</v>
      </c>
      <c r="J520" s="9">
        <v>45726</v>
      </c>
      <c r="K520" s="2"/>
      <c r="L520" s="2" t="s">
        <v>134</v>
      </c>
      <c r="M520" s="2"/>
      <c r="N520" s="2" t="s">
        <v>14</v>
      </c>
      <c r="O520" s="2" t="s">
        <v>15</v>
      </c>
      <c r="P520"/>
      <c r="Q520"/>
      <c r="R520"/>
      <c r="S520"/>
    </row>
    <row r="521" spans="1:19" x14ac:dyDescent="0.25">
      <c r="B521" s="2"/>
      <c r="C521" s="2"/>
      <c r="D521" s="2"/>
      <c r="E521" s="2"/>
      <c r="F521" s="2"/>
      <c r="G521" s="2"/>
      <c r="H521" s="2"/>
      <c r="I521" s="2"/>
      <c r="J521" s="2"/>
      <c r="K521" s="2"/>
      <c r="L521" s="2"/>
      <c r="M521" s="2"/>
      <c r="N521" s="2"/>
      <c r="O521" s="2"/>
      <c r="P521"/>
      <c r="Q521"/>
      <c r="R521"/>
      <c r="S521"/>
    </row>
    <row r="522" spans="1:19" ht="30" x14ac:dyDescent="0.25">
      <c r="A522" s="3" t="s">
        <v>1525</v>
      </c>
      <c r="B522" s="2" t="s">
        <v>2018</v>
      </c>
      <c r="C522" s="2" t="s">
        <v>2019</v>
      </c>
      <c r="D522" s="2" t="s">
        <v>69</v>
      </c>
      <c r="E522" s="2" t="s">
        <v>1630</v>
      </c>
      <c r="F522" s="2" t="s">
        <v>18</v>
      </c>
      <c r="G522" s="2"/>
      <c r="H522" s="9">
        <v>45446</v>
      </c>
      <c r="I522" s="2" t="s">
        <v>20</v>
      </c>
      <c r="J522" s="2" t="s">
        <v>1069</v>
      </c>
      <c r="K522" s="2"/>
      <c r="L522" s="2" t="s">
        <v>18</v>
      </c>
      <c r="M522" s="2"/>
      <c r="N522" s="2" t="s">
        <v>14</v>
      </c>
      <c r="O522" s="2" t="s">
        <v>70</v>
      </c>
      <c r="P522"/>
      <c r="Q522"/>
      <c r="R522"/>
      <c r="S522"/>
    </row>
    <row r="523" spans="1:19" x14ac:dyDescent="0.25">
      <c r="B523" s="2"/>
      <c r="C523" s="2"/>
      <c r="D523" s="2"/>
      <c r="E523" s="2"/>
      <c r="F523" s="2"/>
      <c r="G523" s="2"/>
      <c r="H523" s="2"/>
      <c r="I523" s="2"/>
      <c r="J523" s="2"/>
      <c r="K523" s="2"/>
      <c r="L523" s="2"/>
      <c r="M523" s="2"/>
      <c r="N523" s="2"/>
      <c r="O523" s="2"/>
      <c r="P523"/>
      <c r="Q523"/>
      <c r="R523"/>
      <c r="S523"/>
    </row>
    <row r="524" spans="1:19" ht="90" x14ac:dyDescent="0.25">
      <c r="A524" s="3" t="s">
        <v>53</v>
      </c>
      <c r="B524" s="2" t="s">
        <v>1293</v>
      </c>
      <c r="C524" s="2" t="s">
        <v>1294</v>
      </c>
      <c r="D524" s="2" t="s">
        <v>2077</v>
      </c>
      <c r="E524" s="2" t="s">
        <v>127</v>
      </c>
      <c r="F524" s="2" t="s">
        <v>2078</v>
      </c>
      <c r="G524" s="2"/>
      <c r="H524" s="9">
        <v>45531</v>
      </c>
      <c r="I524" s="2" t="s">
        <v>1088</v>
      </c>
      <c r="J524" s="9">
        <v>44239</v>
      </c>
      <c r="K524" s="2"/>
      <c r="L524" s="2" t="s">
        <v>18</v>
      </c>
      <c r="M524" s="2"/>
      <c r="N524" s="2" t="s">
        <v>14</v>
      </c>
      <c r="O524" s="2" t="s">
        <v>15</v>
      </c>
      <c r="P524"/>
      <c r="Q524"/>
      <c r="R524"/>
      <c r="S524"/>
    </row>
    <row r="525" spans="1:19" x14ac:dyDescent="0.25">
      <c r="B525" s="2"/>
      <c r="C525" s="2"/>
      <c r="D525" s="2"/>
      <c r="E525" s="2"/>
      <c r="F525" s="2"/>
      <c r="G525" s="2"/>
      <c r="H525" s="2"/>
      <c r="I525" s="2"/>
      <c r="J525" s="2"/>
      <c r="K525" s="2"/>
      <c r="L525" s="2"/>
      <c r="M525" s="2"/>
      <c r="N525" s="2"/>
      <c r="O525" s="2"/>
      <c r="P525"/>
      <c r="Q525"/>
      <c r="R525"/>
      <c r="S525"/>
    </row>
    <row r="526" spans="1:19" ht="45" x14ac:dyDescent="0.25">
      <c r="B526" s="2" t="s">
        <v>1295</v>
      </c>
      <c r="C526" s="2" t="s">
        <v>1296</v>
      </c>
      <c r="D526" s="2" t="s">
        <v>1297</v>
      </c>
      <c r="E526" s="2" t="s">
        <v>54</v>
      </c>
      <c r="F526" s="2" t="s">
        <v>1315</v>
      </c>
      <c r="G526" s="2"/>
      <c r="H526" s="9">
        <v>44305</v>
      </c>
      <c r="I526" s="2" t="s">
        <v>1088</v>
      </c>
      <c r="J526" s="9">
        <v>44239</v>
      </c>
      <c r="K526" s="2"/>
      <c r="L526" s="2" t="s">
        <v>18</v>
      </c>
      <c r="M526" s="2"/>
      <c r="N526" s="2" t="s">
        <v>14</v>
      </c>
      <c r="O526" s="2" t="s">
        <v>15</v>
      </c>
      <c r="P526"/>
      <c r="Q526"/>
      <c r="R526"/>
      <c r="S526"/>
    </row>
    <row r="527" spans="1:19" x14ac:dyDescent="0.25">
      <c r="B527" s="2"/>
      <c r="C527" s="2"/>
      <c r="D527" s="2"/>
      <c r="E527" s="2"/>
      <c r="F527" s="2"/>
      <c r="G527" s="2"/>
      <c r="H527" s="9"/>
      <c r="I527" s="2"/>
      <c r="J527" s="2"/>
      <c r="K527" s="2"/>
      <c r="L527" s="2"/>
      <c r="M527" s="2"/>
      <c r="N527" s="2"/>
      <c r="O527" s="2" t="s">
        <v>21</v>
      </c>
      <c r="P527"/>
      <c r="Q527"/>
      <c r="R527"/>
      <c r="S527"/>
    </row>
    <row r="528" spans="1:19" x14ac:dyDescent="0.25">
      <c r="B528" s="2"/>
      <c r="C528" s="2"/>
      <c r="D528" s="2"/>
      <c r="E528" s="2"/>
      <c r="F528" s="2"/>
      <c r="G528" s="2"/>
      <c r="H528" s="2"/>
      <c r="I528" s="2"/>
      <c r="J528" s="2"/>
      <c r="K528" s="2"/>
      <c r="L528" s="2"/>
      <c r="M528" s="2"/>
      <c r="N528" s="2"/>
      <c r="O528" s="2"/>
      <c r="P528"/>
      <c r="Q528"/>
      <c r="R528"/>
      <c r="S528"/>
    </row>
    <row r="529" spans="1:19" ht="75" x14ac:dyDescent="0.25">
      <c r="B529" s="2" t="s">
        <v>1309</v>
      </c>
      <c r="C529" s="2" t="s">
        <v>1310</v>
      </c>
      <c r="D529" s="2" t="s">
        <v>2075</v>
      </c>
      <c r="E529" s="2" t="s">
        <v>17</v>
      </c>
      <c r="F529" s="2" t="s">
        <v>2076</v>
      </c>
      <c r="G529" s="2"/>
      <c r="H529" s="9">
        <v>45531</v>
      </c>
      <c r="I529" s="2" t="s">
        <v>41</v>
      </c>
      <c r="J529" s="9">
        <v>44305</v>
      </c>
      <c r="K529" s="2"/>
      <c r="L529" s="2" t="s">
        <v>18</v>
      </c>
      <c r="M529" s="2"/>
      <c r="N529" s="2" t="s">
        <v>39</v>
      </c>
      <c r="O529" s="2" t="s">
        <v>40</v>
      </c>
      <c r="P529"/>
      <c r="Q529"/>
      <c r="R529"/>
      <c r="S529"/>
    </row>
    <row r="530" spans="1:19" x14ac:dyDescent="0.25">
      <c r="B530" s="2"/>
      <c r="C530" s="2"/>
      <c r="D530" s="2"/>
      <c r="E530" s="2"/>
      <c r="F530" s="2"/>
      <c r="G530" s="2"/>
      <c r="H530" s="2"/>
      <c r="I530" s="2"/>
      <c r="J530" s="2"/>
      <c r="K530" s="2"/>
      <c r="L530" s="2"/>
      <c r="M530" s="2"/>
      <c r="N530" s="2"/>
      <c r="O530" s="2" t="s">
        <v>21</v>
      </c>
      <c r="P530"/>
      <c r="Q530"/>
      <c r="R530"/>
      <c r="S530"/>
    </row>
    <row r="531" spans="1:19" x14ac:dyDescent="0.25">
      <c r="B531" s="2"/>
      <c r="C531" s="2"/>
      <c r="D531" s="2"/>
      <c r="E531" s="2"/>
      <c r="F531" s="2"/>
      <c r="G531" s="2"/>
      <c r="H531" s="2"/>
      <c r="I531" s="2"/>
      <c r="J531" s="2"/>
      <c r="K531" s="2"/>
      <c r="L531" s="2"/>
      <c r="M531" s="2"/>
      <c r="N531" s="2"/>
      <c r="O531" s="2"/>
      <c r="P531"/>
      <c r="Q531"/>
      <c r="R531"/>
      <c r="S531"/>
    </row>
    <row r="532" spans="1:19" ht="30" x14ac:dyDescent="0.25">
      <c r="A532" s="3" t="s">
        <v>480</v>
      </c>
      <c r="B532" s="2" t="s">
        <v>703</v>
      </c>
      <c r="C532" s="2" t="s">
        <v>704</v>
      </c>
      <c r="D532" s="2" t="s">
        <v>15</v>
      </c>
      <c r="E532" s="2" t="s">
        <v>691</v>
      </c>
      <c r="F532" s="2" t="s">
        <v>18</v>
      </c>
      <c r="G532" s="2"/>
      <c r="H532" s="9">
        <v>42347</v>
      </c>
      <c r="I532" s="2" t="s">
        <v>1088</v>
      </c>
      <c r="J532" s="9">
        <v>43531</v>
      </c>
      <c r="K532" s="2"/>
      <c r="L532" s="2" t="s">
        <v>18</v>
      </c>
      <c r="M532" s="2"/>
      <c r="N532" s="2" t="s">
        <v>14</v>
      </c>
      <c r="O532" s="2" t="s">
        <v>15</v>
      </c>
      <c r="P532"/>
      <c r="Q532"/>
      <c r="R532"/>
      <c r="S532"/>
    </row>
    <row r="533" spans="1:19" x14ac:dyDescent="0.25">
      <c r="B533" s="2"/>
      <c r="C533" s="2"/>
      <c r="D533" s="2"/>
      <c r="E533" s="2"/>
      <c r="F533" s="2"/>
      <c r="G533" s="2"/>
      <c r="H533" s="2"/>
      <c r="I533" s="2"/>
      <c r="J533" s="2"/>
      <c r="K533" s="2"/>
      <c r="L533" s="2"/>
      <c r="M533" s="2"/>
      <c r="N533" s="2"/>
      <c r="O533" s="2"/>
      <c r="P533"/>
      <c r="Q533"/>
      <c r="R533"/>
      <c r="S533"/>
    </row>
    <row r="534" spans="1:19" ht="30" x14ac:dyDescent="0.25">
      <c r="B534" s="2" t="s">
        <v>705</v>
      </c>
      <c r="C534" s="2" t="s">
        <v>706</v>
      </c>
      <c r="D534" s="2" t="s">
        <v>83</v>
      </c>
      <c r="E534" s="2" t="s">
        <v>483</v>
      </c>
      <c r="F534" s="2" t="s">
        <v>18</v>
      </c>
      <c r="G534" s="2"/>
      <c r="H534" s="9">
        <v>42347</v>
      </c>
      <c r="I534" s="2" t="s">
        <v>1088</v>
      </c>
      <c r="J534" s="9">
        <v>43531</v>
      </c>
      <c r="K534" s="2"/>
      <c r="L534" s="2" t="s">
        <v>134</v>
      </c>
      <c r="M534" s="2"/>
      <c r="N534" s="2" t="s">
        <v>14</v>
      </c>
      <c r="O534" s="2" t="s">
        <v>21</v>
      </c>
      <c r="P534"/>
      <c r="Q534"/>
      <c r="R534"/>
      <c r="S534"/>
    </row>
    <row r="535" spans="1:19" x14ac:dyDescent="0.25">
      <c r="B535" s="2"/>
      <c r="C535" s="2"/>
      <c r="D535" s="2"/>
      <c r="E535" s="2"/>
      <c r="F535" s="2"/>
      <c r="G535" s="2"/>
      <c r="H535" s="2"/>
      <c r="I535" s="2"/>
      <c r="J535" s="2"/>
      <c r="K535" s="2"/>
      <c r="L535" s="2"/>
      <c r="M535" s="2"/>
      <c r="N535" s="2"/>
      <c r="O535" s="2"/>
      <c r="P535"/>
      <c r="Q535"/>
      <c r="R535"/>
      <c r="S535"/>
    </row>
    <row r="536" spans="1:19" ht="30" x14ac:dyDescent="0.25">
      <c r="B536" s="2" t="s">
        <v>744</v>
      </c>
      <c r="C536" s="2" t="s">
        <v>745</v>
      </c>
      <c r="D536" s="2" t="s">
        <v>138</v>
      </c>
      <c r="E536" s="2" t="s">
        <v>483</v>
      </c>
      <c r="F536" s="2" t="s">
        <v>18</v>
      </c>
      <c r="G536" s="2"/>
      <c r="H536" s="9">
        <v>42347</v>
      </c>
      <c r="I536" s="2" t="s">
        <v>20</v>
      </c>
      <c r="J536" s="2" t="s">
        <v>1069</v>
      </c>
      <c r="K536" s="2"/>
      <c r="L536" s="2" t="s">
        <v>18</v>
      </c>
      <c r="M536" s="2"/>
      <c r="N536" s="2" t="s">
        <v>14</v>
      </c>
      <c r="O536" s="2" t="s">
        <v>15</v>
      </c>
      <c r="P536"/>
      <c r="Q536"/>
      <c r="R536"/>
      <c r="S536"/>
    </row>
    <row r="537" spans="1:19" x14ac:dyDescent="0.25">
      <c r="B537" s="2"/>
      <c r="C537" s="2"/>
      <c r="D537" s="2"/>
      <c r="E537" s="2"/>
      <c r="F537" s="2"/>
      <c r="G537" s="2"/>
      <c r="H537" s="9"/>
      <c r="I537" s="2"/>
      <c r="J537" s="2"/>
      <c r="K537" s="2"/>
      <c r="L537" s="2"/>
      <c r="M537" s="2"/>
      <c r="N537" s="2"/>
      <c r="O537" s="2" t="s">
        <v>21</v>
      </c>
      <c r="P537"/>
      <c r="Q537"/>
      <c r="R537"/>
      <c r="S537"/>
    </row>
    <row r="538" spans="1:19" x14ac:dyDescent="0.25">
      <c r="B538" s="2"/>
      <c r="C538" s="2"/>
      <c r="D538" s="2"/>
      <c r="E538" s="2"/>
      <c r="F538" s="2"/>
      <c r="G538" s="2"/>
      <c r="H538" s="2"/>
      <c r="I538" s="2"/>
      <c r="J538" s="2"/>
      <c r="K538" s="2"/>
      <c r="L538" s="2"/>
      <c r="M538" s="2"/>
      <c r="N538" s="2"/>
      <c r="O538" s="2"/>
      <c r="P538"/>
      <c r="Q538"/>
      <c r="R538"/>
      <c r="S538"/>
    </row>
    <row r="539" spans="1:19" ht="105" x14ac:dyDescent="0.25">
      <c r="B539" s="2" t="s">
        <v>481</v>
      </c>
      <c r="C539" s="2" t="s">
        <v>482</v>
      </c>
      <c r="D539" s="2" t="s">
        <v>138</v>
      </c>
      <c r="E539" s="2" t="s">
        <v>483</v>
      </c>
      <c r="F539" s="2" t="s">
        <v>18</v>
      </c>
      <c r="G539" s="2" t="s">
        <v>342</v>
      </c>
      <c r="H539" s="9">
        <v>42515</v>
      </c>
      <c r="I539" s="2" t="s">
        <v>20</v>
      </c>
      <c r="J539" s="2" t="s">
        <v>1069</v>
      </c>
      <c r="K539" s="2"/>
      <c r="L539" s="2" t="s">
        <v>18</v>
      </c>
      <c r="M539" s="2"/>
      <c r="N539" s="2" t="s">
        <v>14</v>
      </c>
      <c r="O539" s="2" t="s">
        <v>15</v>
      </c>
      <c r="P539"/>
      <c r="Q539"/>
      <c r="R539"/>
      <c r="S539"/>
    </row>
    <row r="540" spans="1:19" x14ac:dyDescent="0.25">
      <c r="B540" s="2"/>
      <c r="C540" s="2"/>
      <c r="D540" s="2"/>
      <c r="E540" s="2"/>
      <c r="F540" s="2"/>
      <c r="G540" s="2"/>
      <c r="H540" s="9"/>
      <c r="I540" s="2"/>
      <c r="J540" s="2"/>
      <c r="K540" s="2"/>
      <c r="L540" s="2"/>
      <c r="M540" s="2"/>
      <c r="N540" s="2"/>
      <c r="O540" s="2" t="s">
        <v>21</v>
      </c>
      <c r="P540"/>
      <c r="Q540"/>
      <c r="R540"/>
      <c r="S540"/>
    </row>
    <row r="541" spans="1:19" x14ac:dyDescent="0.25">
      <c r="B541" s="2"/>
      <c r="C541" s="2"/>
      <c r="D541" s="2"/>
      <c r="E541" s="2"/>
      <c r="F541" s="2"/>
      <c r="G541" s="2"/>
      <c r="H541" s="2"/>
      <c r="I541" s="2"/>
      <c r="J541" s="2"/>
      <c r="K541" s="2"/>
      <c r="L541" s="2"/>
      <c r="M541" s="2"/>
      <c r="N541" s="2"/>
      <c r="O541" s="2"/>
      <c r="P541"/>
      <c r="Q541"/>
      <c r="R541"/>
      <c r="S541"/>
    </row>
    <row r="542" spans="1:19" ht="30" x14ac:dyDescent="0.25">
      <c r="A542" s="3" t="s">
        <v>231</v>
      </c>
      <c r="B542" s="2" t="s">
        <v>232</v>
      </c>
      <c r="C542" s="2" t="s">
        <v>233</v>
      </c>
      <c r="D542" s="2" t="s">
        <v>69</v>
      </c>
      <c r="E542" s="2" t="s">
        <v>17</v>
      </c>
      <c r="F542" s="2" t="s">
        <v>1174</v>
      </c>
      <c r="G542" s="2"/>
      <c r="H542" s="9">
        <v>45349</v>
      </c>
      <c r="I542" s="2" t="s">
        <v>20</v>
      </c>
      <c r="J542" s="2" t="s">
        <v>1069</v>
      </c>
      <c r="K542" s="2"/>
      <c r="L542" s="2" t="s">
        <v>18</v>
      </c>
      <c r="M542" s="2"/>
      <c r="N542" s="2" t="s">
        <v>14</v>
      </c>
      <c r="O542" s="2" t="s">
        <v>70</v>
      </c>
      <c r="P542"/>
      <c r="Q542"/>
      <c r="R542"/>
      <c r="S542"/>
    </row>
    <row r="543" spans="1:19" x14ac:dyDescent="0.25">
      <c r="B543" s="2"/>
      <c r="C543" s="2"/>
      <c r="D543" s="2"/>
      <c r="E543" s="2"/>
      <c r="F543" s="2"/>
      <c r="G543" s="2"/>
      <c r="H543" s="2"/>
      <c r="I543" s="2"/>
      <c r="J543" s="2"/>
      <c r="K543" s="2"/>
      <c r="L543" s="2"/>
      <c r="M543" s="2"/>
      <c r="N543" s="2"/>
      <c r="O543" s="2"/>
      <c r="P543"/>
      <c r="Q543"/>
      <c r="R543"/>
      <c r="S543"/>
    </row>
    <row r="544" spans="1:19" ht="105" x14ac:dyDescent="0.25">
      <c r="B544" s="2" t="s">
        <v>271</v>
      </c>
      <c r="C544" s="2" t="s">
        <v>272</v>
      </c>
      <c r="D544" s="2" t="s">
        <v>83</v>
      </c>
      <c r="E544" s="2" t="s">
        <v>274</v>
      </c>
      <c r="F544" s="2" t="s">
        <v>1174</v>
      </c>
      <c r="G544" s="2" t="s">
        <v>273</v>
      </c>
      <c r="H544" s="9">
        <v>42720</v>
      </c>
      <c r="I544" s="2" t="s">
        <v>20</v>
      </c>
      <c r="J544" s="2" t="s">
        <v>1069</v>
      </c>
      <c r="K544" s="2"/>
      <c r="L544" s="2" t="s">
        <v>134</v>
      </c>
      <c r="M544" s="2"/>
      <c r="N544" s="2" t="s">
        <v>58</v>
      </c>
      <c r="O544" s="2" t="s">
        <v>21</v>
      </c>
      <c r="P544"/>
      <c r="Q544"/>
      <c r="R544"/>
      <c r="S544"/>
    </row>
    <row r="545" spans="1:19" x14ac:dyDescent="0.25">
      <c r="B545" s="2"/>
      <c r="C545" s="2"/>
      <c r="D545" s="2"/>
      <c r="E545" s="2"/>
      <c r="F545" s="2"/>
      <c r="G545" s="2"/>
      <c r="H545" s="2"/>
      <c r="I545" s="2"/>
      <c r="J545" s="2"/>
      <c r="K545" s="2"/>
      <c r="L545" s="2"/>
      <c r="M545" s="2"/>
      <c r="N545" s="2"/>
      <c r="O545" s="2"/>
      <c r="P545"/>
      <c r="Q545"/>
      <c r="R545"/>
      <c r="S545"/>
    </row>
    <row r="546" spans="1:19" ht="45" x14ac:dyDescent="0.25">
      <c r="B546" s="2" t="s">
        <v>432</v>
      </c>
      <c r="C546" s="2" t="s">
        <v>433</v>
      </c>
      <c r="D546" s="2" t="s">
        <v>405</v>
      </c>
      <c r="E546" s="2" t="s">
        <v>434</v>
      </c>
      <c r="F546" s="2" t="s">
        <v>1174</v>
      </c>
      <c r="G546" s="2"/>
      <c r="H546" s="9">
        <v>42347</v>
      </c>
      <c r="I546" s="2" t="s">
        <v>1088</v>
      </c>
      <c r="J546" s="9">
        <v>43531</v>
      </c>
      <c r="K546" s="2"/>
      <c r="L546" s="2" t="s">
        <v>18</v>
      </c>
      <c r="M546" s="2"/>
      <c r="N546" s="2" t="s">
        <v>58</v>
      </c>
      <c r="O546" s="2" t="s">
        <v>15</v>
      </c>
      <c r="P546"/>
      <c r="Q546"/>
      <c r="R546"/>
      <c r="S546"/>
    </row>
    <row r="547" spans="1:19" x14ac:dyDescent="0.25">
      <c r="B547" s="2"/>
      <c r="C547" s="2"/>
      <c r="D547" s="2"/>
      <c r="E547" s="2"/>
      <c r="F547" s="2"/>
      <c r="G547" s="2"/>
      <c r="H547" s="9"/>
      <c r="I547" s="2"/>
      <c r="J547" s="2"/>
      <c r="K547" s="2"/>
      <c r="L547" s="2"/>
      <c r="M547" s="2"/>
      <c r="N547" s="2"/>
      <c r="O547" s="2" t="s">
        <v>21</v>
      </c>
      <c r="P547"/>
      <c r="Q547"/>
      <c r="R547"/>
      <c r="S547"/>
    </row>
    <row r="548" spans="1:19" x14ac:dyDescent="0.25">
      <c r="B548" s="2"/>
      <c r="C548" s="2"/>
      <c r="D548" s="2"/>
      <c r="E548" s="2"/>
      <c r="F548" s="2"/>
      <c r="G548" s="2"/>
      <c r="H548" s="2"/>
      <c r="I548" s="2"/>
      <c r="J548" s="2"/>
      <c r="K548" s="2"/>
      <c r="L548" s="2"/>
      <c r="M548" s="2"/>
      <c r="N548" s="2"/>
      <c r="O548" s="2"/>
      <c r="P548"/>
      <c r="Q548"/>
      <c r="R548"/>
      <c r="S548"/>
    </row>
    <row r="549" spans="1:19" ht="75" x14ac:dyDescent="0.25">
      <c r="A549" s="3" t="s">
        <v>167</v>
      </c>
      <c r="B549" s="2" t="s">
        <v>168</v>
      </c>
      <c r="C549" s="2" t="s">
        <v>169</v>
      </c>
      <c r="D549" s="2" t="s">
        <v>42</v>
      </c>
      <c r="E549" s="2" t="s">
        <v>17</v>
      </c>
      <c r="F549" s="2" t="s">
        <v>18</v>
      </c>
      <c r="G549" s="2"/>
      <c r="H549" s="9">
        <v>42803</v>
      </c>
      <c r="I549" s="2" t="s">
        <v>41</v>
      </c>
      <c r="J549" s="9">
        <v>43891</v>
      </c>
      <c r="K549" s="2"/>
      <c r="L549" s="2" t="s">
        <v>18</v>
      </c>
      <c r="M549" s="2"/>
      <c r="N549" s="2" t="s">
        <v>39</v>
      </c>
      <c r="O549" s="2" t="s">
        <v>42</v>
      </c>
      <c r="P549"/>
      <c r="Q549"/>
      <c r="R549"/>
      <c r="S549"/>
    </row>
    <row r="550" spans="1:19" x14ac:dyDescent="0.25">
      <c r="B550" s="2"/>
      <c r="C550" s="2"/>
      <c r="D550" s="2"/>
      <c r="E550" s="2"/>
      <c r="F550" s="2"/>
      <c r="G550" s="2"/>
      <c r="H550" s="2"/>
      <c r="I550" s="2"/>
      <c r="J550" s="2"/>
      <c r="K550" s="2"/>
      <c r="L550" s="2"/>
      <c r="M550" s="2"/>
      <c r="N550" s="2"/>
      <c r="O550" s="2"/>
      <c r="P550"/>
      <c r="Q550"/>
      <c r="R550"/>
      <c r="S550"/>
    </row>
    <row r="551" spans="1:19" ht="75" x14ac:dyDescent="0.25">
      <c r="B551" s="2" t="s">
        <v>170</v>
      </c>
      <c r="C551" s="2" t="s">
        <v>171</v>
      </c>
      <c r="D551" s="2" t="s">
        <v>172</v>
      </c>
      <c r="E551" s="2" t="s">
        <v>17</v>
      </c>
      <c r="F551" s="2" t="s">
        <v>18</v>
      </c>
      <c r="G551" s="2"/>
      <c r="H551" s="9">
        <v>42803</v>
      </c>
      <c r="I551" s="2" t="s">
        <v>41</v>
      </c>
      <c r="J551" s="9">
        <v>43891</v>
      </c>
      <c r="K551" s="2"/>
      <c r="L551" s="2" t="s">
        <v>18</v>
      </c>
      <c r="M551" s="2"/>
      <c r="N551" s="2" t="s">
        <v>39</v>
      </c>
      <c r="O551" s="2" t="s">
        <v>15</v>
      </c>
      <c r="P551"/>
      <c r="Q551"/>
      <c r="R551"/>
      <c r="S551"/>
    </row>
    <row r="552" spans="1:19" x14ac:dyDescent="0.25">
      <c r="B552" s="2"/>
      <c r="C552" s="2"/>
      <c r="D552" s="2"/>
      <c r="E552" s="2"/>
      <c r="F552" s="2"/>
      <c r="G552" s="2"/>
      <c r="H552" s="9"/>
      <c r="I552" s="2"/>
      <c r="J552" s="2"/>
      <c r="K552" s="2"/>
      <c r="L552" s="2"/>
      <c r="M552" s="2"/>
      <c r="N552" s="2"/>
      <c r="O552" s="2" t="s">
        <v>21</v>
      </c>
      <c r="P552"/>
      <c r="Q552"/>
      <c r="R552"/>
      <c r="S552"/>
    </row>
    <row r="553" spans="1:19" x14ac:dyDescent="0.25">
      <c r="B553" s="2"/>
      <c r="C553" s="2"/>
      <c r="D553" s="2"/>
      <c r="E553" s="2"/>
      <c r="F553" s="2"/>
      <c r="G553" s="2"/>
      <c r="H553" s="2"/>
      <c r="I553" s="2"/>
      <c r="J553" s="2"/>
      <c r="K553" s="2"/>
      <c r="L553" s="2"/>
      <c r="M553" s="2"/>
      <c r="N553" s="2"/>
      <c r="O553" s="2"/>
      <c r="P553"/>
      <c r="Q553"/>
      <c r="R553"/>
      <c r="S553"/>
    </row>
    <row r="554" spans="1:19" ht="30" x14ac:dyDescent="0.25">
      <c r="A554" s="3" t="s">
        <v>533</v>
      </c>
      <c r="B554" s="2" t="s">
        <v>2020</v>
      </c>
      <c r="C554" s="2" t="s">
        <v>2021</v>
      </c>
      <c r="D554" s="2" t="s">
        <v>69</v>
      </c>
      <c r="E554" s="2" t="s">
        <v>17</v>
      </c>
      <c r="F554" s="2" t="s">
        <v>1174</v>
      </c>
      <c r="G554" s="2"/>
      <c r="H554" s="9">
        <v>45446</v>
      </c>
      <c r="I554" s="2" t="s">
        <v>20</v>
      </c>
      <c r="J554" s="2" t="s">
        <v>1069</v>
      </c>
      <c r="K554" s="2"/>
      <c r="L554" s="2" t="s">
        <v>18</v>
      </c>
      <c r="M554" s="2"/>
      <c r="N554" s="2" t="s">
        <v>39</v>
      </c>
      <c r="O554" s="2" t="s">
        <v>70</v>
      </c>
      <c r="P554"/>
      <c r="Q554"/>
      <c r="R554"/>
      <c r="S554"/>
    </row>
    <row r="555" spans="1:19" x14ac:dyDescent="0.25">
      <c r="B555" s="2"/>
      <c r="C555" s="2"/>
      <c r="D555" s="2"/>
      <c r="E555" s="2"/>
      <c r="F555" s="2"/>
      <c r="G555" s="2"/>
      <c r="H555" s="2"/>
      <c r="I555" s="2"/>
      <c r="J555" s="2"/>
      <c r="K555" s="2"/>
      <c r="L555" s="2"/>
      <c r="M555" s="2"/>
      <c r="N555" s="2"/>
      <c r="O555" s="2"/>
      <c r="P555"/>
      <c r="Q555"/>
      <c r="R555"/>
      <c r="S555"/>
    </row>
    <row r="556" spans="1:19" ht="30" x14ac:dyDescent="0.25">
      <c r="A556" s="3" t="s">
        <v>30</v>
      </c>
      <c r="B556" s="2" t="s">
        <v>888</v>
      </c>
      <c r="C556" s="2" t="s">
        <v>889</v>
      </c>
      <c r="D556" s="2" t="s">
        <v>42</v>
      </c>
      <c r="E556" s="2" t="s">
        <v>890</v>
      </c>
      <c r="F556" s="2" t="s">
        <v>18</v>
      </c>
      <c r="G556" s="2"/>
      <c r="H556" s="9">
        <v>42485</v>
      </c>
      <c r="I556" s="2" t="s">
        <v>20</v>
      </c>
      <c r="J556" s="2" t="s">
        <v>1069</v>
      </c>
      <c r="K556" s="2"/>
      <c r="L556" s="2" t="s">
        <v>18</v>
      </c>
      <c r="M556" s="2"/>
      <c r="N556" s="2" t="s">
        <v>14</v>
      </c>
      <c r="O556" s="2" t="s">
        <v>42</v>
      </c>
      <c r="P556"/>
      <c r="Q556"/>
      <c r="R556"/>
      <c r="S556"/>
    </row>
    <row r="557" spans="1:19" x14ac:dyDescent="0.25">
      <c r="B557" s="2"/>
      <c r="C557" s="2"/>
      <c r="D557" s="2"/>
      <c r="E557" s="2"/>
      <c r="F557" s="2"/>
      <c r="G557" s="2"/>
      <c r="H557" s="2"/>
      <c r="I557" s="2"/>
      <c r="J557" s="2"/>
      <c r="K557" s="2"/>
      <c r="L557" s="2"/>
      <c r="M557" s="2"/>
      <c r="N557" s="2"/>
      <c r="O557" s="2"/>
      <c r="P557"/>
      <c r="Q557"/>
      <c r="R557"/>
      <c r="S557"/>
    </row>
    <row r="558" spans="1:19" ht="75" x14ac:dyDescent="0.25">
      <c r="B558" s="2" t="s">
        <v>908</v>
      </c>
      <c r="C558" s="2" t="s">
        <v>909</v>
      </c>
      <c r="D558" s="2" t="s">
        <v>26</v>
      </c>
      <c r="E558" s="2" t="s">
        <v>910</v>
      </c>
      <c r="F558" s="2" t="s">
        <v>18</v>
      </c>
      <c r="G558" s="2"/>
      <c r="H558" s="9">
        <v>42485</v>
      </c>
      <c r="I558" s="2" t="s">
        <v>41</v>
      </c>
      <c r="J558" s="9">
        <v>43891</v>
      </c>
      <c r="K558" s="2"/>
      <c r="L558" s="2" t="s">
        <v>18</v>
      </c>
      <c r="M558" s="2"/>
      <c r="N558" s="2" t="s">
        <v>39</v>
      </c>
      <c r="O558" s="2" t="s">
        <v>26</v>
      </c>
      <c r="P558"/>
      <c r="Q558"/>
      <c r="R558"/>
      <c r="S558"/>
    </row>
    <row r="559" spans="1:19" x14ac:dyDescent="0.25">
      <c r="B559" s="2"/>
      <c r="C559" s="2"/>
      <c r="D559" s="2"/>
      <c r="E559" s="2"/>
      <c r="F559" s="2"/>
      <c r="G559" s="2"/>
      <c r="H559" s="2"/>
      <c r="I559" s="2"/>
      <c r="J559" s="2"/>
      <c r="K559" s="2"/>
      <c r="L559" s="2"/>
      <c r="M559" s="2"/>
      <c r="N559" s="2"/>
      <c r="O559" s="2"/>
      <c r="P559"/>
      <c r="Q559"/>
      <c r="R559"/>
      <c r="S559"/>
    </row>
    <row r="560" spans="1:19" ht="30" x14ac:dyDescent="0.25">
      <c r="B560" s="2" t="s">
        <v>340</v>
      </c>
      <c r="C560" s="2" t="s">
        <v>341</v>
      </c>
      <c r="D560" s="2" t="s">
        <v>15</v>
      </c>
      <c r="E560" s="2" t="s">
        <v>34</v>
      </c>
      <c r="F560" s="2" t="s">
        <v>18</v>
      </c>
      <c r="G560" s="2"/>
      <c r="H560" s="9">
        <v>45691</v>
      </c>
      <c r="I560" s="2" t="s">
        <v>20</v>
      </c>
      <c r="J560" s="2" t="s">
        <v>1069</v>
      </c>
      <c r="K560" s="2"/>
      <c r="L560" s="2" t="s">
        <v>18</v>
      </c>
      <c r="M560" s="2"/>
      <c r="N560" s="2" t="s">
        <v>14</v>
      </c>
      <c r="O560" s="2" t="s">
        <v>15</v>
      </c>
      <c r="P560"/>
      <c r="Q560"/>
      <c r="R560"/>
      <c r="S560"/>
    </row>
    <row r="561" spans="2:19" x14ac:dyDescent="0.25">
      <c r="B561" s="2"/>
      <c r="C561" s="2"/>
      <c r="D561" s="2"/>
      <c r="E561" s="2"/>
      <c r="F561" s="2"/>
      <c r="G561" s="2"/>
      <c r="H561" s="2"/>
      <c r="I561" s="2"/>
      <c r="J561" s="2"/>
      <c r="K561" s="2"/>
      <c r="L561" s="2"/>
      <c r="M561" s="2"/>
      <c r="N561" s="2"/>
      <c r="O561" s="2"/>
      <c r="P561"/>
      <c r="Q561"/>
      <c r="R561"/>
      <c r="S561"/>
    </row>
    <row r="562" spans="2:19" ht="75" x14ac:dyDescent="0.25">
      <c r="B562" s="2" t="s">
        <v>346</v>
      </c>
      <c r="C562" s="2" t="s">
        <v>347</v>
      </c>
      <c r="D562" s="2" t="s">
        <v>348</v>
      </c>
      <c r="E562" s="2" t="s">
        <v>17</v>
      </c>
      <c r="F562" s="2" t="s">
        <v>18</v>
      </c>
      <c r="G562" s="2"/>
      <c r="H562" s="9">
        <v>42720</v>
      </c>
      <c r="I562" s="2" t="s">
        <v>41</v>
      </c>
      <c r="J562" s="9">
        <v>43891</v>
      </c>
      <c r="K562" s="2"/>
      <c r="L562" s="2" t="s">
        <v>18</v>
      </c>
      <c r="M562" s="2"/>
      <c r="N562" s="2" t="s">
        <v>39</v>
      </c>
      <c r="O562" s="2" t="s">
        <v>40</v>
      </c>
      <c r="P562"/>
      <c r="Q562"/>
      <c r="R562"/>
      <c r="S562"/>
    </row>
    <row r="563" spans="2:19" x14ac:dyDescent="0.25">
      <c r="B563" s="2"/>
      <c r="C563" s="2"/>
      <c r="D563" s="2"/>
      <c r="E563" s="2"/>
      <c r="F563" s="2"/>
      <c r="G563" s="2"/>
      <c r="H563" s="2"/>
      <c r="I563" s="2"/>
      <c r="J563" s="2"/>
      <c r="K563" s="2"/>
      <c r="L563" s="2"/>
      <c r="M563" s="2"/>
      <c r="N563" s="2"/>
      <c r="O563" s="2"/>
      <c r="P563"/>
      <c r="Q563"/>
      <c r="R563"/>
      <c r="S563"/>
    </row>
    <row r="564" spans="2:19" ht="75" x14ac:dyDescent="0.25">
      <c r="B564" s="2" t="s">
        <v>203</v>
      </c>
      <c r="C564" s="2" t="s">
        <v>204</v>
      </c>
      <c r="D564" s="2" t="s">
        <v>69</v>
      </c>
      <c r="E564" s="2" t="s">
        <v>17</v>
      </c>
      <c r="F564" s="2" t="s">
        <v>18</v>
      </c>
      <c r="G564" s="2"/>
      <c r="H564" s="9">
        <v>42879</v>
      </c>
      <c r="I564" s="2" t="s">
        <v>41</v>
      </c>
      <c r="J564" s="9">
        <v>43891</v>
      </c>
      <c r="K564" s="2"/>
      <c r="L564" s="2" t="s">
        <v>18</v>
      </c>
      <c r="M564" s="2"/>
      <c r="N564" s="2" t="s">
        <v>39</v>
      </c>
      <c r="O564" s="2" t="s">
        <v>70</v>
      </c>
      <c r="P564"/>
      <c r="Q564"/>
      <c r="R564"/>
      <c r="S564"/>
    </row>
    <row r="565" spans="2:19" x14ac:dyDescent="0.25">
      <c r="B565" s="2"/>
      <c r="C565" s="2"/>
      <c r="D565" s="2"/>
      <c r="E565" s="2"/>
      <c r="F565" s="2"/>
      <c r="G565" s="2"/>
      <c r="H565" s="2"/>
      <c r="I565" s="2"/>
      <c r="J565" s="2"/>
      <c r="K565" s="2"/>
      <c r="L565" s="2"/>
      <c r="M565" s="2"/>
      <c r="N565" s="2"/>
      <c r="O565" s="2"/>
      <c r="P565"/>
      <c r="Q565"/>
      <c r="R565"/>
      <c r="S565"/>
    </row>
    <row r="566" spans="2:19" ht="90" x14ac:dyDescent="0.25">
      <c r="B566" s="2" t="s">
        <v>31</v>
      </c>
      <c r="C566" s="2" t="s">
        <v>32</v>
      </c>
      <c r="D566" s="2" t="s">
        <v>33</v>
      </c>
      <c r="E566" s="2" t="s">
        <v>34</v>
      </c>
      <c r="F566" s="2" t="s">
        <v>1821</v>
      </c>
      <c r="G566" s="2"/>
      <c r="H566" s="9">
        <v>45194</v>
      </c>
      <c r="I566" s="2" t="s">
        <v>1088</v>
      </c>
      <c r="J566" s="9">
        <v>43787</v>
      </c>
      <c r="K566" s="2" t="s">
        <v>1089</v>
      </c>
      <c r="L566" s="2" t="s">
        <v>18</v>
      </c>
      <c r="M566" s="2"/>
      <c r="N566" s="2" t="s">
        <v>14</v>
      </c>
      <c r="O566" s="2" t="s">
        <v>15</v>
      </c>
      <c r="P566"/>
      <c r="Q566"/>
      <c r="R566"/>
      <c r="S566"/>
    </row>
    <row r="567" spans="2:19" x14ac:dyDescent="0.25">
      <c r="B567" s="2"/>
      <c r="C567" s="2"/>
      <c r="D567" s="2"/>
      <c r="E567" s="2"/>
      <c r="F567" s="2"/>
      <c r="G567" s="2"/>
      <c r="H567" s="2"/>
      <c r="I567" s="2"/>
      <c r="J567" s="2"/>
      <c r="K567" s="2"/>
      <c r="L567" s="2"/>
      <c r="M567" s="2"/>
      <c r="N567" s="2"/>
      <c r="O567" s="2"/>
      <c r="P567"/>
      <c r="Q567"/>
      <c r="R567"/>
      <c r="S567"/>
    </row>
    <row r="568" spans="2:19" ht="90" x14ac:dyDescent="0.25">
      <c r="B568" s="2" t="s">
        <v>1436</v>
      </c>
      <c r="C568" s="2" t="s">
        <v>1437</v>
      </c>
      <c r="D568" s="2" t="s">
        <v>1438</v>
      </c>
      <c r="E568" s="2" t="s">
        <v>1439</v>
      </c>
      <c r="F568" s="2" t="s">
        <v>1821</v>
      </c>
      <c r="G568" s="2"/>
      <c r="H568" s="9">
        <v>45194</v>
      </c>
      <c r="I568" s="2" t="s">
        <v>1088</v>
      </c>
      <c r="J568" s="9">
        <v>44586</v>
      </c>
      <c r="K568" s="2" t="s">
        <v>1089</v>
      </c>
      <c r="L568" s="2" t="s">
        <v>18</v>
      </c>
      <c r="M568" s="2"/>
      <c r="N568" s="2" t="s">
        <v>14</v>
      </c>
      <c r="O568" s="2" t="s">
        <v>15</v>
      </c>
      <c r="P568"/>
      <c r="Q568"/>
      <c r="R568"/>
      <c r="S568"/>
    </row>
    <row r="569" spans="2:19" x14ac:dyDescent="0.25">
      <c r="B569" s="2"/>
      <c r="C569" s="2"/>
      <c r="D569" s="2"/>
      <c r="E569" s="2"/>
      <c r="F569" s="2"/>
      <c r="G569" s="2"/>
      <c r="H569" s="2"/>
      <c r="I569" s="2"/>
      <c r="J569" s="2"/>
      <c r="K569" s="2"/>
      <c r="L569" s="2"/>
      <c r="M569" s="2"/>
      <c r="N569" s="2"/>
      <c r="O569" s="2" t="s">
        <v>21</v>
      </c>
      <c r="P569"/>
      <c r="Q569"/>
      <c r="R569"/>
      <c r="S569"/>
    </row>
    <row r="570" spans="2:19" x14ac:dyDescent="0.25">
      <c r="B570" s="2"/>
      <c r="C570" s="2"/>
      <c r="D570" s="2"/>
      <c r="E570" s="2"/>
      <c r="F570" s="2"/>
      <c r="G570" s="2"/>
      <c r="H570" s="2"/>
      <c r="I570" s="2"/>
      <c r="J570" s="2"/>
      <c r="K570" s="2"/>
      <c r="L570" s="2"/>
      <c r="M570" s="2"/>
      <c r="N570" s="2"/>
      <c r="O570" s="2"/>
      <c r="P570"/>
      <c r="Q570"/>
      <c r="R570"/>
      <c r="S570"/>
    </row>
    <row r="571" spans="2:19" ht="90" x14ac:dyDescent="0.25">
      <c r="B571" s="2" t="s">
        <v>1587</v>
      </c>
      <c r="C571" s="2" t="s">
        <v>1588</v>
      </c>
      <c r="D571" s="2" t="s">
        <v>1438</v>
      </c>
      <c r="E571" s="2" t="s">
        <v>1439</v>
      </c>
      <c r="F571" s="2" t="s">
        <v>1821</v>
      </c>
      <c r="G571" s="2"/>
      <c r="H571" s="9">
        <v>45194</v>
      </c>
      <c r="I571" s="2" t="s">
        <v>1088</v>
      </c>
      <c r="J571" s="9">
        <v>44586</v>
      </c>
      <c r="K571" s="2" t="s">
        <v>1089</v>
      </c>
      <c r="L571" s="2" t="s">
        <v>18</v>
      </c>
      <c r="M571" s="2"/>
      <c r="N571" s="2" t="s">
        <v>14</v>
      </c>
      <c r="O571" s="2" t="s">
        <v>15</v>
      </c>
      <c r="P571"/>
      <c r="Q571"/>
      <c r="R571"/>
      <c r="S571"/>
    </row>
    <row r="572" spans="2:19" x14ac:dyDescent="0.25">
      <c r="B572" s="2"/>
      <c r="C572" s="2"/>
      <c r="D572" s="2"/>
      <c r="E572" s="2"/>
      <c r="F572" s="2"/>
      <c r="G572" s="2"/>
      <c r="H572" s="2"/>
      <c r="I572" s="2"/>
      <c r="J572" s="2"/>
      <c r="K572" s="2"/>
      <c r="L572" s="2"/>
      <c r="M572" s="2"/>
      <c r="N572" s="2"/>
      <c r="O572" s="2" t="s">
        <v>21</v>
      </c>
      <c r="P572"/>
      <c r="Q572"/>
      <c r="R572"/>
      <c r="S572"/>
    </row>
    <row r="573" spans="2:19" x14ac:dyDescent="0.25">
      <c r="B573" s="2"/>
      <c r="C573" s="2"/>
      <c r="D573" s="2"/>
      <c r="E573" s="2"/>
      <c r="F573" s="2"/>
      <c r="G573" s="2"/>
      <c r="H573" s="2"/>
      <c r="I573" s="2"/>
      <c r="J573" s="2"/>
      <c r="K573" s="2"/>
      <c r="L573" s="2"/>
      <c r="M573" s="2"/>
      <c r="N573" s="2"/>
      <c r="O573" s="2"/>
      <c r="P573"/>
      <c r="Q573"/>
      <c r="R573"/>
      <c r="S573"/>
    </row>
    <row r="574" spans="2:19" ht="30" x14ac:dyDescent="0.25">
      <c r="B574" s="2" t="s">
        <v>1924</v>
      </c>
      <c r="C574" s="2" t="s">
        <v>1925</v>
      </c>
      <c r="D574" s="2" t="s">
        <v>1926</v>
      </c>
      <c r="E574" s="2" t="s">
        <v>1753</v>
      </c>
      <c r="F574" s="2" t="s">
        <v>18</v>
      </c>
      <c r="G574" s="2"/>
      <c r="H574" s="9">
        <v>45350</v>
      </c>
      <c r="I574" s="2" t="s">
        <v>1088</v>
      </c>
      <c r="J574" s="9">
        <v>45350</v>
      </c>
      <c r="K574" s="2"/>
      <c r="L574" s="2" t="s">
        <v>18</v>
      </c>
      <c r="M574" s="2"/>
      <c r="N574" s="2" t="s">
        <v>14</v>
      </c>
      <c r="O574" s="2" t="s">
        <v>15</v>
      </c>
      <c r="P574"/>
      <c r="Q574"/>
      <c r="R574"/>
      <c r="S574"/>
    </row>
    <row r="575" spans="2:19" x14ac:dyDescent="0.25">
      <c r="B575" s="2"/>
      <c r="C575" s="2"/>
      <c r="D575" s="2"/>
      <c r="E575" s="2"/>
      <c r="F575" s="2"/>
      <c r="G575" s="2"/>
      <c r="H575" s="2"/>
      <c r="I575" s="2"/>
      <c r="J575" s="2"/>
      <c r="K575" s="2"/>
      <c r="L575" s="2"/>
      <c r="M575" s="2"/>
      <c r="N575" s="2"/>
      <c r="O575" s="2"/>
      <c r="P575"/>
      <c r="Q575"/>
      <c r="R575"/>
      <c r="S575"/>
    </row>
    <row r="576" spans="2:19" ht="90" x14ac:dyDescent="0.25">
      <c r="B576" s="2" t="s">
        <v>923</v>
      </c>
      <c r="C576" s="2" t="s">
        <v>924</v>
      </c>
      <c r="D576" s="2" t="s">
        <v>83</v>
      </c>
      <c r="E576" s="2" t="s">
        <v>925</v>
      </c>
      <c r="F576" s="2" t="s">
        <v>18</v>
      </c>
      <c r="G576" s="2"/>
      <c r="H576" s="9">
        <v>45349</v>
      </c>
      <c r="I576" s="2" t="s">
        <v>41</v>
      </c>
      <c r="J576" s="9">
        <v>43891</v>
      </c>
      <c r="K576" s="2" t="s">
        <v>1089</v>
      </c>
      <c r="L576" s="2" t="s">
        <v>18</v>
      </c>
      <c r="M576" s="2"/>
      <c r="N576" s="2" t="s">
        <v>39</v>
      </c>
      <c r="O576" s="2" t="s">
        <v>21</v>
      </c>
      <c r="P576"/>
      <c r="Q576"/>
      <c r="R576"/>
      <c r="S576"/>
    </row>
    <row r="577" spans="1:19" x14ac:dyDescent="0.25">
      <c r="B577" s="2"/>
      <c r="C577" s="2"/>
      <c r="D577" s="2"/>
      <c r="E577" s="2"/>
      <c r="F577" s="2"/>
      <c r="G577" s="2"/>
      <c r="H577" s="2"/>
      <c r="I577" s="2"/>
      <c r="J577" s="2"/>
      <c r="K577" s="2"/>
      <c r="L577" s="2"/>
      <c r="M577" s="2"/>
      <c r="N577" s="2"/>
      <c r="O577" s="2"/>
      <c r="P577"/>
      <c r="Q577"/>
      <c r="R577"/>
      <c r="S577"/>
    </row>
    <row r="578" spans="1:19" ht="30" x14ac:dyDescent="0.25">
      <c r="B578" s="2" t="s">
        <v>2136</v>
      </c>
      <c r="C578" s="2" t="s">
        <v>2137</v>
      </c>
      <c r="D578" s="2" t="s">
        <v>2138</v>
      </c>
      <c r="E578" s="2" t="s">
        <v>1753</v>
      </c>
      <c r="F578" s="2" t="s">
        <v>2139</v>
      </c>
      <c r="G578" s="2"/>
      <c r="H578" s="9">
        <v>45624</v>
      </c>
      <c r="I578" s="2" t="s">
        <v>1088</v>
      </c>
      <c r="J578" s="9">
        <v>45624</v>
      </c>
      <c r="K578" s="2"/>
      <c r="L578" s="2" t="s">
        <v>134</v>
      </c>
      <c r="M578" s="2"/>
      <c r="N578" s="2" t="s">
        <v>14</v>
      </c>
      <c r="O578" s="2" t="s">
        <v>15</v>
      </c>
      <c r="P578"/>
      <c r="Q578"/>
      <c r="R578"/>
      <c r="S578"/>
    </row>
    <row r="579" spans="1:19" x14ac:dyDescent="0.25">
      <c r="B579" s="2"/>
      <c r="C579" s="2"/>
      <c r="D579" s="2"/>
      <c r="E579" s="2"/>
      <c r="F579" s="2"/>
      <c r="G579" s="2"/>
      <c r="H579" s="2"/>
      <c r="I579" s="2"/>
      <c r="J579" s="2"/>
      <c r="K579" s="2"/>
      <c r="L579" s="2"/>
      <c r="M579" s="2"/>
      <c r="N579" s="2"/>
      <c r="O579" s="2"/>
      <c r="P579"/>
      <c r="Q579"/>
      <c r="R579"/>
      <c r="S579"/>
    </row>
    <row r="580" spans="1:19" ht="30" x14ac:dyDescent="0.25">
      <c r="A580" s="3" t="s">
        <v>68</v>
      </c>
      <c r="B580" s="2" t="s">
        <v>288</v>
      </c>
      <c r="C580" s="2" t="s">
        <v>289</v>
      </c>
      <c r="D580" s="2" t="s">
        <v>198</v>
      </c>
      <c r="E580" s="2" t="s">
        <v>290</v>
      </c>
      <c r="F580" s="2" t="s">
        <v>1711</v>
      </c>
      <c r="G580" s="2"/>
      <c r="H580" s="9">
        <v>45077</v>
      </c>
      <c r="I580" s="2" t="s">
        <v>20</v>
      </c>
      <c r="J580" s="2" t="s">
        <v>1069</v>
      </c>
      <c r="K580" s="2"/>
      <c r="L580" s="2" t="s">
        <v>134</v>
      </c>
      <c r="M580" s="2"/>
      <c r="N580" s="2" t="s">
        <v>14</v>
      </c>
      <c r="O580" s="2" t="s">
        <v>15</v>
      </c>
      <c r="P580"/>
      <c r="Q580"/>
      <c r="R580"/>
      <c r="S580"/>
    </row>
    <row r="581" spans="1:19" x14ac:dyDescent="0.25">
      <c r="B581" s="2"/>
      <c r="C581" s="2"/>
      <c r="D581" s="2"/>
      <c r="E581" s="2"/>
      <c r="F581" s="2"/>
      <c r="G581" s="2"/>
      <c r="H581" s="2"/>
      <c r="I581" s="2"/>
      <c r="J581" s="2"/>
      <c r="K581" s="2"/>
      <c r="L581" s="2"/>
      <c r="M581" s="2"/>
      <c r="N581" s="2"/>
      <c r="O581" s="2" t="s">
        <v>21</v>
      </c>
      <c r="P581"/>
      <c r="Q581"/>
      <c r="R581"/>
      <c r="S581"/>
    </row>
    <row r="582" spans="1:19" x14ac:dyDescent="0.25">
      <c r="B582" s="2"/>
      <c r="C582" s="2"/>
      <c r="D582" s="2"/>
      <c r="E582" s="2"/>
      <c r="F582" s="2"/>
      <c r="G582" s="2"/>
      <c r="H582" s="2"/>
      <c r="I582" s="2"/>
      <c r="J582" s="2"/>
      <c r="K582" s="2"/>
      <c r="L582" s="2"/>
      <c r="M582" s="2"/>
      <c r="N582" s="2"/>
      <c r="O582" s="2"/>
      <c r="P582"/>
      <c r="Q582"/>
      <c r="R582"/>
      <c r="S582"/>
    </row>
    <row r="583" spans="1:19" ht="60" x14ac:dyDescent="0.25">
      <c r="B583" s="2" t="s">
        <v>1653</v>
      </c>
      <c r="C583" s="2" t="s">
        <v>1654</v>
      </c>
      <c r="D583" s="2" t="s">
        <v>1655</v>
      </c>
      <c r="E583" s="2" t="s">
        <v>17</v>
      </c>
      <c r="F583" s="2" t="s">
        <v>17</v>
      </c>
      <c r="G583" s="2"/>
      <c r="H583" s="9">
        <v>44999</v>
      </c>
      <c r="I583" s="2" t="s">
        <v>20</v>
      </c>
      <c r="J583" s="2" t="s">
        <v>1069</v>
      </c>
      <c r="K583" s="2"/>
      <c r="L583" s="2" t="s">
        <v>134</v>
      </c>
      <c r="M583" s="2"/>
      <c r="N583" s="2" t="s">
        <v>39</v>
      </c>
      <c r="O583" s="2" t="s">
        <v>26</v>
      </c>
      <c r="P583"/>
      <c r="Q583"/>
      <c r="R583"/>
      <c r="S583"/>
    </row>
    <row r="584" spans="1:19" ht="30" x14ac:dyDescent="0.25">
      <c r="B584" s="2"/>
      <c r="C584" s="2"/>
      <c r="D584" s="2"/>
      <c r="E584" s="2"/>
      <c r="F584" s="2"/>
      <c r="G584" s="2"/>
      <c r="H584" s="2"/>
      <c r="I584" s="2"/>
      <c r="J584" s="2"/>
      <c r="K584" s="2"/>
      <c r="L584" s="2"/>
      <c r="M584" s="2"/>
      <c r="N584" s="2"/>
      <c r="O584" s="2" t="s">
        <v>29</v>
      </c>
      <c r="P584"/>
      <c r="Q584"/>
      <c r="R584"/>
      <c r="S584"/>
    </row>
    <row r="585" spans="1:19" x14ac:dyDescent="0.25">
      <c r="B585" s="2"/>
      <c r="C585" s="2"/>
      <c r="D585" s="2"/>
      <c r="E585" s="2"/>
      <c r="F585" s="2"/>
      <c r="G585" s="2"/>
      <c r="H585" s="2"/>
      <c r="I585" s="2"/>
      <c r="J585" s="2"/>
      <c r="K585" s="2"/>
      <c r="L585" s="2"/>
      <c r="M585" s="2"/>
      <c r="N585" s="2"/>
      <c r="O585" s="2"/>
      <c r="P585"/>
      <c r="Q585"/>
      <c r="R585"/>
      <c r="S585"/>
    </row>
    <row r="586" spans="1:19" ht="30" x14ac:dyDescent="0.25">
      <c r="B586" s="2" t="s">
        <v>1712</v>
      </c>
      <c r="C586" s="2" t="s">
        <v>1713</v>
      </c>
      <c r="D586" s="2" t="s">
        <v>1144</v>
      </c>
      <c r="E586" s="2" t="s">
        <v>1631</v>
      </c>
      <c r="F586" s="2" t="s">
        <v>17</v>
      </c>
      <c r="G586" s="2"/>
      <c r="H586" s="9">
        <v>45090</v>
      </c>
      <c r="I586" s="2" t="s">
        <v>20</v>
      </c>
      <c r="J586" s="2" t="s">
        <v>1069</v>
      </c>
      <c r="K586" s="2"/>
      <c r="L586" s="2" t="s">
        <v>134</v>
      </c>
      <c r="M586" s="2"/>
      <c r="N586" s="2" t="s">
        <v>58</v>
      </c>
      <c r="O586" s="2" t="s">
        <v>15</v>
      </c>
      <c r="P586"/>
      <c r="Q586"/>
      <c r="R586"/>
      <c r="S586"/>
    </row>
    <row r="587" spans="1:19" x14ac:dyDescent="0.25">
      <c r="B587" s="2"/>
      <c r="C587" s="2"/>
      <c r="D587" s="2"/>
      <c r="E587" s="2"/>
      <c r="F587" s="2"/>
      <c r="G587" s="2"/>
      <c r="H587" s="2"/>
      <c r="I587" s="2"/>
      <c r="J587" s="2"/>
      <c r="K587" s="2"/>
      <c r="L587" s="2"/>
      <c r="M587" s="2"/>
      <c r="N587" s="2"/>
      <c r="O587" s="2" t="s">
        <v>21</v>
      </c>
      <c r="P587"/>
      <c r="Q587"/>
      <c r="R587"/>
      <c r="S587"/>
    </row>
    <row r="588" spans="1:19" x14ac:dyDescent="0.25">
      <c r="B588" s="2"/>
      <c r="C588" s="2"/>
      <c r="D588" s="2"/>
      <c r="E588" s="2"/>
      <c r="F588" s="2"/>
      <c r="G588" s="2"/>
      <c r="H588" s="2"/>
      <c r="I588" s="2"/>
      <c r="J588" s="2"/>
      <c r="K588" s="2"/>
      <c r="L588" s="2"/>
      <c r="M588" s="2"/>
      <c r="N588" s="2"/>
      <c r="O588" s="2"/>
      <c r="P588"/>
      <c r="Q588"/>
      <c r="R588"/>
      <c r="S588"/>
    </row>
    <row r="589" spans="1:19" ht="30" x14ac:dyDescent="0.25">
      <c r="B589" s="2" t="s">
        <v>2002</v>
      </c>
      <c r="C589" s="2" t="s">
        <v>2003</v>
      </c>
      <c r="D589" s="2" t="s">
        <v>2004</v>
      </c>
      <c r="E589" s="2" t="s">
        <v>17</v>
      </c>
      <c r="F589" s="2" t="s">
        <v>18</v>
      </c>
      <c r="G589" s="2"/>
      <c r="H589" s="9">
        <v>45406</v>
      </c>
      <c r="I589" s="2" t="s">
        <v>20</v>
      </c>
      <c r="J589" s="2" t="s">
        <v>1069</v>
      </c>
      <c r="K589" s="2"/>
      <c r="L589" s="2" t="s">
        <v>18</v>
      </c>
      <c r="M589" s="2"/>
      <c r="N589" s="2" t="s">
        <v>14</v>
      </c>
      <c r="O589" s="2" t="s">
        <v>40</v>
      </c>
      <c r="P589"/>
      <c r="Q589"/>
      <c r="R589"/>
      <c r="S589"/>
    </row>
    <row r="590" spans="1:19" x14ac:dyDescent="0.25">
      <c r="B590" s="2"/>
      <c r="C590" s="2"/>
      <c r="D590" s="2"/>
      <c r="E590" s="2"/>
      <c r="F590" s="2"/>
      <c r="G590" s="2"/>
      <c r="H590" s="2"/>
      <c r="I590" s="2"/>
      <c r="J590" s="2"/>
      <c r="K590" s="2"/>
      <c r="L590" s="2"/>
      <c r="M590" s="2"/>
      <c r="N590" s="2"/>
      <c r="O590" s="2"/>
      <c r="P590"/>
      <c r="Q590"/>
      <c r="R590"/>
      <c r="S590"/>
    </row>
    <row r="591" spans="1:19" ht="30" x14ac:dyDescent="0.25">
      <c r="B591" s="2" t="s">
        <v>2031</v>
      </c>
      <c r="C591" s="2" t="s">
        <v>2032</v>
      </c>
      <c r="D591" s="2" t="s">
        <v>121</v>
      </c>
      <c r="E591" s="2" t="s">
        <v>17</v>
      </c>
      <c r="F591" s="2" t="s">
        <v>17</v>
      </c>
      <c r="G591" s="2"/>
      <c r="H591" s="9">
        <v>45531</v>
      </c>
      <c r="I591" s="2" t="s">
        <v>20</v>
      </c>
      <c r="J591" s="2" t="s">
        <v>1069</v>
      </c>
      <c r="K591" s="2"/>
      <c r="L591" s="2" t="s">
        <v>134</v>
      </c>
      <c r="M591" s="2"/>
      <c r="N591" s="2" t="s">
        <v>39</v>
      </c>
      <c r="O591" s="2" t="s">
        <v>70</v>
      </c>
      <c r="P591"/>
      <c r="Q591"/>
      <c r="R591"/>
      <c r="S591"/>
    </row>
    <row r="592" spans="1:19" x14ac:dyDescent="0.25">
      <c r="B592" s="2"/>
      <c r="C592" s="2"/>
      <c r="D592" s="2"/>
      <c r="E592" s="2"/>
      <c r="F592" s="2"/>
      <c r="G592" s="2"/>
      <c r="H592" s="2"/>
      <c r="I592" s="2"/>
      <c r="J592" s="2"/>
      <c r="K592" s="2"/>
      <c r="L592" s="2"/>
      <c r="M592" s="2"/>
      <c r="N592" s="2"/>
      <c r="O592" s="2"/>
      <c r="P592"/>
      <c r="Q592"/>
      <c r="R592"/>
      <c r="S592"/>
    </row>
    <row r="593" spans="1:19" ht="30" x14ac:dyDescent="0.25">
      <c r="B593" s="2" t="s">
        <v>2150</v>
      </c>
      <c r="C593" s="2" t="s">
        <v>2151</v>
      </c>
      <c r="D593" s="2" t="s">
        <v>2152</v>
      </c>
      <c r="E593" s="2" t="s">
        <v>17</v>
      </c>
      <c r="F593" s="2" t="s">
        <v>18</v>
      </c>
      <c r="G593" s="2"/>
      <c r="H593" s="9">
        <v>45625</v>
      </c>
      <c r="I593" s="2" t="s">
        <v>20</v>
      </c>
      <c r="J593" s="2" t="s">
        <v>1069</v>
      </c>
      <c r="K593" s="2"/>
      <c r="L593" s="2" t="s">
        <v>18</v>
      </c>
      <c r="M593" s="2"/>
      <c r="N593" s="2" t="s">
        <v>39</v>
      </c>
      <c r="O593" s="2" t="s">
        <v>40</v>
      </c>
      <c r="P593"/>
      <c r="Q593"/>
      <c r="R593"/>
      <c r="S593"/>
    </row>
    <row r="594" spans="1:19" x14ac:dyDescent="0.25">
      <c r="B594" s="2"/>
      <c r="C594" s="2"/>
      <c r="D594" s="2"/>
      <c r="E594" s="2"/>
      <c r="F594" s="2"/>
      <c r="G594" s="2"/>
      <c r="H594" s="2"/>
      <c r="I594" s="2"/>
      <c r="J594" s="2"/>
      <c r="K594" s="2"/>
      <c r="L594" s="2"/>
      <c r="M594" s="2"/>
      <c r="N594" s="2"/>
      <c r="O594" s="2"/>
      <c r="P594"/>
      <c r="Q594"/>
      <c r="R594"/>
      <c r="S594"/>
    </row>
    <row r="595" spans="1:19" ht="75" x14ac:dyDescent="0.25">
      <c r="A595" s="3" t="s">
        <v>962</v>
      </c>
      <c r="B595" s="2" t="s">
        <v>963</v>
      </c>
      <c r="C595" s="2" t="s">
        <v>964</v>
      </c>
      <c r="D595" s="2" t="s">
        <v>195</v>
      </c>
      <c r="E595" s="2" t="s">
        <v>17</v>
      </c>
      <c r="F595" s="2" t="s">
        <v>1961</v>
      </c>
      <c r="G595" s="2"/>
      <c r="H595" s="9">
        <v>45349</v>
      </c>
      <c r="I595" s="2" t="s">
        <v>41</v>
      </c>
      <c r="J595" s="9">
        <v>43891</v>
      </c>
      <c r="K595" s="2"/>
      <c r="L595" s="2" t="s">
        <v>18</v>
      </c>
      <c r="M595" s="2"/>
      <c r="N595" s="2" t="s">
        <v>39</v>
      </c>
      <c r="O595" s="2" t="s">
        <v>15</v>
      </c>
      <c r="P595"/>
      <c r="Q595"/>
      <c r="R595"/>
      <c r="S595"/>
    </row>
    <row r="596" spans="1:19" x14ac:dyDescent="0.25">
      <c r="B596" s="2"/>
      <c r="C596" s="2"/>
      <c r="D596" s="2"/>
      <c r="E596" s="2"/>
      <c r="F596" s="2"/>
      <c r="G596" s="2"/>
      <c r="H596" s="2"/>
      <c r="I596" s="2"/>
      <c r="J596" s="2"/>
      <c r="K596" s="2"/>
      <c r="L596" s="2"/>
      <c r="M596" s="2"/>
      <c r="N596" s="2"/>
      <c r="O596" s="2" t="s">
        <v>21</v>
      </c>
      <c r="P596"/>
      <c r="Q596"/>
      <c r="R596"/>
      <c r="S596"/>
    </row>
    <row r="597" spans="1:19" x14ac:dyDescent="0.25">
      <c r="B597" s="2"/>
      <c r="C597" s="2"/>
      <c r="D597" s="2"/>
      <c r="E597" s="2"/>
      <c r="F597" s="2"/>
      <c r="G597" s="2"/>
      <c r="H597" s="2"/>
      <c r="I597" s="2"/>
      <c r="J597" s="2"/>
      <c r="K597" s="2"/>
      <c r="L597" s="2"/>
      <c r="M597" s="2"/>
      <c r="N597" s="2"/>
      <c r="O597" s="2"/>
      <c r="P597"/>
      <c r="Q597"/>
      <c r="R597"/>
      <c r="S597"/>
    </row>
    <row r="598" spans="1:19" ht="105" x14ac:dyDescent="0.25">
      <c r="B598" s="2" t="s">
        <v>986</v>
      </c>
      <c r="C598" s="2" t="s">
        <v>987</v>
      </c>
      <c r="D598" s="2" t="s">
        <v>138</v>
      </c>
      <c r="E598" s="2" t="s">
        <v>17</v>
      </c>
      <c r="F598" s="2" t="s">
        <v>1962</v>
      </c>
      <c r="G598" s="2" t="s">
        <v>89</v>
      </c>
      <c r="H598" s="9">
        <v>45349</v>
      </c>
      <c r="I598" s="2" t="s">
        <v>1088</v>
      </c>
      <c r="J598" s="9">
        <v>43831</v>
      </c>
      <c r="K598" s="2"/>
      <c r="L598" s="2" t="s">
        <v>18</v>
      </c>
      <c r="M598" s="2"/>
      <c r="N598" s="2" t="s">
        <v>14</v>
      </c>
      <c r="O598" s="2" t="s">
        <v>15</v>
      </c>
      <c r="P598"/>
      <c r="Q598"/>
      <c r="R598"/>
      <c r="S598"/>
    </row>
    <row r="599" spans="1:19" x14ac:dyDescent="0.25">
      <c r="B599" s="2"/>
      <c r="C599" s="2"/>
      <c r="D599" s="2"/>
      <c r="E599" s="2"/>
      <c r="F599" s="2"/>
      <c r="G599" s="2"/>
      <c r="H599" s="2"/>
      <c r="I599" s="2"/>
      <c r="J599" s="2"/>
      <c r="K599" s="2"/>
      <c r="L599" s="2"/>
      <c r="M599" s="2"/>
      <c r="N599" s="2"/>
      <c r="O599" s="2" t="s">
        <v>21</v>
      </c>
      <c r="P599"/>
      <c r="Q599"/>
      <c r="R599"/>
      <c r="S599"/>
    </row>
    <row r="600" spans="1:19" x14ac:dyDescent="0.25">
      <c r="B600" s="2"/>
      <c r="C600" s="2"/>
      <c r="D600" s="2"/>
      <c r="E600" s="2"/>
      <c r="F600" s="2"/>
      <c r="G600" s="2"/>
      <c r="H600" s="2"/>
      <c r="I600" s="2"/>
      <c r="J600" s="2"/>
      <c r="K600" s="2"/>
      <c r="L600" s="2"/>
      <c r="M600" s="2"/>
      <c r="N600" s="2"/>
      <c r="O600" s="2"/>
      <c r="P600"/>
      <c r="Q600"/>
      <c r="R600"/>
      <c r="S600"/>
    </row>
    <row r="601" spans="1:19" ht="105" x14ac:dyDescent="0.25">
      <c r="B601" s="2" t="s">
        <v>988</v>
      </c>
      <c r="C601" s="2" t="s">
        <v>989</v>
      </c>
      <c r="D601" s="2" t="s">
        <v>69</v>
      </c>
      <c r="E601" s="2" t="s">
        <v>17</v>
      </c>
      <c r="F601" s="2" t="s">
        <v>1174</v>
      </c>
      <c r="G601" s="2" t="s">
        <v>89</v>
      </c>
      <c r="H601" s="9">
        <v>44859</v>
      </c>
      <c r="I601" s="2" t="s">
        <v>1088</v>
      </c>
      <c r="J601" s="9">
        <v>43831</v>
      </c>
      <c r="K601" s="2"/>
      <c r="L601" s="2" t="s">
        <v>18</v>
      </c>
      <c r="M601" s="2"/>
      <c r="N601" s="2" t="s">
        <v>14</v>
      </c>
      <c r="O601" s="2" t="s">
        <v>70</v>
      </c>
      <c r="P601"/>
      <c r="Q601"/>
      <c r="R601"/>
      <c r="S601"/>
    </row>
    <row r="602" spans="1:19" x14ac:dyDescent="0.25">
      <c r="B602" s="2"/>
      <c r="C602" s="2"/>
      <c r="D602" s="2"/>
      <c r="E602" s="2"/>
      <c r="F602" s="2"/>
      <c r="G602" s="2"/>
      <c r="H602" s="2"/>
      <c r="I602" s="2"/>
      <c r="J602" s="2"/>
      <c r="K602" s="2"/>
      <c r="L602" s="2"/>
      <c r="M602" s="2"/>
      <c r="N602" s="2"/>
      <c r="O602" s="2"/>
      <c r="P602"/>
      <c r="Q602"/>
      <c r="R602"/>
      <c r="S602"/>
    </row>
    <row r="603" spans="1:19" ht="105" x14ac:dyDescent="0.25">
      <c r="A603" s="3" t="s">
        <v>200</v>
      </c>
      <c r="B603" s="2" t="s">
        <v>680</v>
      </c>
      <c r="C603" s="2" t="s">
        <v>681</v>
      </c>
      <c r="D603" s="2" t="s">
        <v>15</v>
      </c>
      <c r="E603" s="2" t="s">
        <v>1101</v>
      </c>
      <c r="F603" s="2" t="s">
        <v>18</v>
      </c>
      <c r="G603" s="2" t="s">
        <v>89</v>
      </c>
      <c r="H603" s="9">
        <v>43635</v>
      </c>
      <c r="I603" s="2" t="s">
        <v>20</v>
      </c>
      <c r="J603" s="2" t="s">
        <v>1069</v>
      </c>
      <c r="K603" s="2"/>
      <c r="L603" s="2" t="s">
        <v>18</v>
      </c>
      <c r="M603" s="2"/>
      <c r="N603" s="2" t="s">
        <v>14</v>
      </c>
      <c r="O603" s="2" t="s">
        <v>15</v>
      </c>
      <c r="P603"/>
      <c r="Q603"/>
      <c r="R603"/>
      <c r="S603"/>
    </row>
    <row r="604" spans="1:19" x14ac:dyDescent="0.25">
      <c r="B604" s="2"/>
      <c r="C604" s="2"/>
      <c r="D604" s="2"/>
      <c r="E604" s="2"/>
      <c r="F604" s="2"/>
      <c r="G604" s="2"/>
      <c r="H604" s="2"/>
      <c r="I604" s="2"/>
      <c r="J604" s="2"/>
      <c r="K604" s="2"/>
      <c r="L604" s="2"/>
      <c r="M604" s="2"/>
      <c r="N604" s="2"/>
      <c r="O604" s="2"/>
      <c r="P604"/>
      <c r="Q604"/>
      <c r="R604"/>
      <c r="S604"/>
    </row>
    <row r="605" spans="1:19" ht="75" x14ac:dyDescent="0.25">
      <c r="B605" s="2" t="s">
        <v>201</v>
      </c>
      <c r="C605" s="2" t="s">
        <v>202</v>
      </c>
      <c r="D605" s="2" t="s">
        <v>1106</v>
      </c>
      <c r="E605" s="2" t="s">
        <v>17</v>
      </c>
      <c r="F605" s="2" t="s">
        <v>18</v>
      </c>
      <c r="G605" s="2"/>
      <c r="H605" s="9">
        <v>42846</v>
      </c>
      <c r="I605" s="2" t="s">
        <v>41</v>
      </c>
      <c r="J605" s="9">
        <v>43891</v>
      </c>
      <c r="K605" s="2"/>
      <c r="L605" s="2" t="s">
        <v>18</v>
      </c>
      <c r="M605" s="2"/>
      <c r="N605" s="2" t="s">
        <v>39</v>
      </c>
      <c r="O605" s="2" t="s">
        <v>40</v>
      </c>
      <c r="P605"/>
      <c r="Q605"/>
      <c r="R605"/>
      <c r="S605"/>
    </row>
    <row r="606" spans="1:19" x14ac:dyDescent="0.25">
      <c r="B606" s="2"/>
      <c r="C606" s="2"/>
      <c r="D606" s="2"/>
      <c r="E606" s="2"/>
      <c r="F606" s="2"/>
      <c r="G606" s="2"/>
      <c r="H606" s="9"/>
      <c r="I606" s="2"/>
      <c r="J606" s="2"/>
      <c r="K606" s="2"/>
      <c r="L606" s="2"/>
      <c r="M606" s="2"/>
      <c r="N606" s="2"/>
      <c r="O606" s="2" t="s">
        <v>113</v>
      </c>
      <c r="P606"/>
      <c r="Q606"/>
      <c r="R606"/>
      <c r="S606"/>
    </row>
    <row r="607" spans="1:19" x14ac:dyDescent="0.25">
      <c r="B607" s="2"/>
      <c r="C607" s="2"/>
      <c r="D607" s="2"/>
      <c r="E607" s="2"/>
      <c r="F607" s="2"/>
      <c r="G607" s="2"/>
      <c r="H607" s="9"/>
      <c r="I607" s="2"/>
      <c r="J607" s="2"/>
      <c r="K607" s="2"/>
      <c r="L607" s="2"/>
      <c r="M607" s="2"/>
      <c r="N607" s="2"/>
      <c r="O607" s="2" t="s">
        <v>70</v>
      </c>
      <c r="P607"/>
      <c r="Q607"/>
      <c r="R607"/>
      <c r="S607"/>
    </row>
    <row r="608" spans="1:19" x14ac:dyDescent="0.25">
      <c r="B608" s="2"/>
      <c r="C608" s="2"/>
      <c r="D608" s="2"/>
      <c r="E608" s="2"/>
      <c r="F608" s="2"/>
      <c r="G608" s="2"/>
      <c r="H608" s="2"/>
      <c r="I608" s="2"/>
      <c r="J608" s="2"/>
      <c r="K608" s="2"/>
      <c r="L608" s="2"/>
      <c r="M608" s="2"/>
      <c r="N608" s="2"/>
      <c r="O608" s="2"/>
      <c r="P608"/>
      <c r="Q608"/>
      <c r="R608"/>
      <c r="S608"/>
    </row>
    <row r="609" spans="1:19" ht="30" x14ac:dyDescent="0.25">
      <c r="B609" s="2" t="s">
        <v>217</v>
      </c>
      <c r="C609" s="2" t="s">
        <v>218</v>
      </c>
      <c r="D609" s="2" t="s">
        <v>195</v>
      </c>
      <c r="E609" s="2" t="s">
        <v>17</v>
      </c>
      <c r="F609" s="2" t="s">
        <v>18</v>
      </c>
      <c r="G609" s="2"/>
      <c r="H609" s="9">
        <v>42901</v>
      </c>
      <c r="I609" s="2" t="s">
        <v>20</v>
      </c>
      <c r="J609" s="2" t="s">
        <v>1069</v>
      </c>
      <c r="K609" s="2"/>
      <c r="L609" s="2" t="s">
        <v>18</v>
      </c>
      <c r="M609" s="2"/>
      <c r="N609" s="2" t="s">
        <v>39</v>
      </c>
      <c r="O609" s="2" t="s">
        <v>15</v>
      </c>
      <c r="P609"/>
      <c r="Q609"/>
      <c r="R609"/>
      <c r="S609"/>
    </row>
    <row r="610" spans="1:19" x14ac:dyDescent="0.25">
      <c r="B610" s="2"/>
      <c r="C610" s="2"/>
      <c r="D610" s="2"/>
      <c r="E610" s="2"/>
      <c r="F610" s="2"/>
      <c r="G610" s="2"/>
      <c r="H610" s="9"/>
      <c r="I610" s="2"/>
      <c r="J610" s="2"/>
      <c r="K610" s="2"/>
      <c r="L610" s="2"/>
      <c r="M610" s="2"/>
      <c r="N610" s="2"/>
      <c r="O610" s="2" t="s">
        <v>21</v>
      </c>
      <c r="P610"/>
      <c r="Q610"/>
      <c r="R610"/>
      <c r="S610"/>
    </row>
    <row r="611" spans="1:19" x14ac:dyDescent="0.25">
      <c r="B611" s="2"/>
      <c r="C611" s="2"/>
      <c r="D611" s="2"/>
      <c r="E611" s="2"/>
      <c r="F611" s="2"/>
      <c r="G611" s="2"/>
      <c r="H611" s="2"/>
      <c r="I611" s="2"/>
      <c r="J611" s="2"/>
      <c r="K611" s="2"/>
      <c r="L611" s="2"/>
      <c r="M611" s="2"/>
      <c r="N611" s="2"/>
      <c r="O611" s="2"/>
      <c r="P611"/>
      <c r="Q611"/>
      <c r="R611"/>
      <c r="S611"/>
    </row>
    <row r="612" spans="1:19" ht="75" x14ac:dyDescent="0.25">
      <c r="B612" s="2" t="s">
        <v>435</v>
      </c>
      <c r="C612" s="2" t="s">
        <v>436</v>
      </c>
      <c r="D612" s="2" t="s">
        <v>437</v>
      </c>
      <c r="E612" s="2" t="s">
        <v>438</v>
      </c>
      <c r="F612" s="2" t="s">
        <v>18</v>
      </c>
      <c r="G612" s="2"/>
      <c r="H612" s="9">
        <v>42347</v>
      </c>
      <c r="I612" s="2" t="s">
        <v>41</v>
      </c>
      <c r="J612" s="9">
        <v>43891</v>
      </c>
      <c r="K612" s="2"/>
      <c r="L612" s="2" t="s">
        <v>18</v>
      </c>
      <c r="M612" s="2"/>
      <c r="N612" s="2" t="s">
        <v>39</v>
      </c>
      <c r="O612" s="2" t="s">
        <v>26</v>
      </c>
      <c r="P612"/>
      <c r="Q612"/>
      <c r="R612"/>
      <c r="S612"/>
    </row>
    <row r="613" spans="1:19" ht="30" x14ac:dyDescent="0.25">
      <c r="B613" s="2"/>
      <c r="C613" s="2"/>
      <c r="D613" s="2"/>
      <c r="E613" s="2"/>
      <c r="F613" s="2"/>
      <c r="G613" s="2"/>
      <c r="H613" s="9"/>
      <c r="I613" s="2"/>
      <c r="J613" s="2"/>
      <c r="K613" s="2"/>
      <c r="L613" s="2"/>
      <c r="M613" s="2"/>
      <c r="N613" s="2"/>
      <c r="O613" s="2" t="s">
        <v>29</v>
      </c>
      <c r="P613"/>
      <c r="Q613"/>
      <c r="R613"/>
      <c r="S613"/>
    </row>
    <row r="614" spans="1:19" x14ac:dyDescent="0.25">
      <c r="B614" s="2"/>
      <c r="C614" s="2"/>
      <c r="D614" s="2"/>
      <c r="E614" s="2"/>
      <c r="F614" s="2"/>
      <c r="G614" s="2"/>
      <c r="H614" s="2"/>
      <c r="I614" s="2"/>
      <c r="J614" s="2"/>
      <c r="K614" s="2"/>
      <c r="L614" s="2"/>
      <c r="M614" s="2"/>
      <c r="N614" s="2"/>
      <c r="O614" s="2"/>
      <c r="P614"/>
      <c r="Q614"/>
      <c r="R614"/>
      <c r="S614"/>
    </row>
    <row r="615" spans="1:19" ht="75" x14ac:dyDescent="0.25">
      <c r="B615" s="2" t="s">
        <v>1364</v>
      </c>
      <c r="C615" s="2" t="s">
        <v>1365</v>
      </c>
      <c r="D615" s="2" t="s">
        <v>1366</v>
      </c>
      <c r="E615" s="2" t="s">
        <v>17</v>
      </c>
      <c r="F615" s="2" t="s">
        <v>18</v>
      </c>
      <c r="G615" s="2"/>
      <c r="H615" s="9">
        <v>44363</v>
      </c>
      <c r="I615" s="2" t="s">
        <v>41</v>
      </c>
      <c r="J615" s="9">
        <v>44361</v>
      </c>
      <c r="K615" s="2"/>
      <c r="L615" s="2" t="s">
        <v>18</v>
      </c>
      <c r="M615" s="2"/>
      <c r="N615" s="2" t="s">
        <v>39</v>
      </c>
      <c r="O615" s="2" t="s">
        <v>113</v>
      </c>
      <c r="P615"/>
      <c r="Q615"/>
      <c r="R615"/>
      <c r="S615"/>
    </row>
    <row r="616" spans="1:19" x14ac:dyDescent="0.25">
      <c r="B616" s="2"/>
      <c r="C616" s="2"/>
      <c r="D616" s="2"/>
      <c r="E616" s="2"/>
      <c r="F616" s="2"/>
      <c r="G616" s="2"/>
      <c r="H616" s="2"/>
      <c r="I616" s="2"/>
      <c r="J616" s="2"/>
      <c r="K616" s="2"/>
      <c r="L616" s="2"/>
      <c r="M616" s="2"/>
      <c r="N616" s="2"/>
      <c r="O616" s="2"/>
      <c r="P616"/>
      <c r="Q616"/>
      <c r="R616"/>
      <c r="S616"/>
    </row>
    <row r="617" spans="1:19" ht="60" x14ac:dyDescent="0.25">
      <c r="A617" s="3" t="s">
        <v>158</v>
      </c>
      <c r="B617" s="2" t="s">
        <v>872</v>
      </c>
      <c r="C617" s="2" t="s">
        <v>873</v>
      </c>
      <c r="D617" s="2" t="s">
        <v>138</v>
      </c>
      <c r="E617" s="2" t="s">
        <v>874</v>
      </c>
      <c r="F617" s="2" t="s">
        <v>1162</v>
      </c>
      <c r="G617" s="2"/>
      <c r="H617" s="9">
        <v>42485</v>
      </c>
      <c r="I617" s="2" t="s">
        <v>81</v>
      </c>
      <c r="J617" s="9">
        <v>43891</v>
      </c>
      <c r="K617" s="2"/>
      <c r="L617" s="2" t="s">
        <v>18</v>
      </c>
      <c r="M617" s="2"/>
      <c r="N617" s="2" t="s">
        <v>58</v>
      </c>
      <c r="O617" s="2" t="s">
        <v>15</v>
      </c>
      <c r="P617"/>
      <c r="Q617"/>
      <c r="R617"/>
      <c r="S617"/>
    </row>
    <row r="618" spans="1:19" x14ac:dyDescent="0.25">
      <c r="B618" s="2"/>
      <c r="C618" s="2"/>
      <c r="D618" s="2"/>
      <c r="E618" s="2"/>
      <c r="F618" s="2"/>
      <c r="G618" s="2"/>
      <c r="H618" s="2"/>
      <c r="I618" s="2"/>
      <c r="J618" s="2"/>
      <c r="K618" s="2"/>
      <c r="L618" s="2"/>
      <c r="M618" s="2"/>
      <c r="N618" s="2"/>
      <c r="O618" s="2"/>
      <c r="P618"/>
      <c r="Q618"/>
      <c r="R618"/>
      <c r="S618"/>
    </row>
    <row r="619" spans="1:19" ht="105" x14ac:dyDescent="0.25">
      <c r="B619" s="2" t="s">
        <v>965</v>
      </c>
      <c r="C619" s="2" t="s">
        <v>966</v>
      </c>
      <c r="D619" s="2" t="s">
        <v>15</v>
      </c>
      <c r="E619" s="2" t="s">
        <v>967</v>
      </c>
      <c r="F619" s="2" t="s">
        <v>1162</v>
      </c>
      <c r="G619" s="2" t="s">
        <v>342</v>
      </c>
      <c r="H619" s="9">
        <v>42720</v>
      </c>
      <c r="I619" s="2" t="s">
        <v>81</v>
      </c>
      <c r="J619" s="9">
        <v>43891</v>
      </c>
      <c r="K619" s="2"/>
      <c r="L619" s="2" t="s">
        <v>18</v>
      </c>
      <c r="M619" s="2"/>
      <c r="N619" s="2" t="s">
        <v>14</v>
      </c>
      <c r="O619" s="2" t="s">
        <v>15</v>
      </c>
      <c r="P619"/>
      <c r="Q619"/>
      <c r="R619"/>
      <c r="S619"/>
    </row>
    <row r="620" spans="1:19" x14ac:dyDescent="0.25">
      <c r="B620" s="2"/>
      <c r="C620" s="2"/>
      <c r="D620" s="2"/>
      <c r="E620" s="2"/>
      <c r="F620" s="2"/>
      <c r="G620" s="2"/>
      <c r="H620" s="2"/>
      <c r="I620" s="2"/>
      <c r="J620" s="2"/>
      <c r="K620" s="2"/>
      <c r="L620" s="2"/>
      <c r="M620" s="2"/>
      <c r="N620" s="2"/>
      <c r="O620" s="2"/>
      <c r="P620"/>
      <c r="Q620"/>
      <c r="R620"/>
      <c r="S620"/>
    </row>
    <row r="621" spans="1:19" ht="75" x14ac:dyDescent="0.25">
      <c r="B621" s="2" t="s">
        <v>1409</v>
      </c>
      <c r="C621" s="2" t="s">
        <v>1410</v>
      </c>
      <c r="D621" s="2" t="s">
        <v>1411</v>
      </c>
      <c r="E621" s="2" t="s">
        <v>90</v>
      </c>
      <c r="F621" s="2" t="s">
        <v>18</v>
      </c>
      <c r="G621" s="2"/>
      <c r="H621" s="9">
        <v>44459</v>
      </c>
      <c r="I621" s="2" t="s">
        <v>41</v>
      </c>
      <c r="J621" s="9">
        <v>44459</v>
      </c>
      <c r="K621" s="2"/>
      <c r="L621" s="2" t="s">
        <v>18</v>
      </c>
      <c r="M621" s="2"/>
      <c r="N621" s="2" t="s">
        <v>39</v>
      </c>
      <c r="O621" s="2" t="s">
        <v>40</v>
      </c>
      <c r="P621"/>
      <c r="Q621"/>
      <c r="R621"/>
      <c r="S621"/>
    </row>
    <row r="622" spans="1:19" x14ac:dyDescent="0.25">
      <c r="B622" s="2"/>
      <c r="C622" s="2"/>
      <c r="D622" s="2"/>
      <c r="E622" s="2"/>
      <c r="F622" s="2"/>
      <c r="G622" s="2"/>
      <c r="H622" s="2"/>
      <c r="I622" s="2"/>
      <c r="J622" s="2"/>
      <c r="K622" s="2"/>
      <c r="L622" s="2"/>
      <c r="M622" s="2"/>
      <c r="N622" s="2"/>
      <c r="O622" s="2"/>
      <c r="P622"/>
      <c r="Q622"/>
      <c r="R622"/>
      <c r="S622"/>
    </row>
    <row r="623" spans="1:19" ht="30" x14ac:dyDescent="0.25">
      <c r="B623" s="2" t="s">
        <v>1461</v>
      </c>
      <c r="C623" s="2" t="s">
        <v>1462</v>
      </c>
      <c r="D623" s="2" t="s">
        <v>1457</v>
      </c>
      <c r="E623" s="2" t="s">
        <v>1414</v>
      </c>
      <c r="F623" s="2" t="s">
        <v>1463</v>
      </c>
      <c r="G623" s="2"/>
      <c r="H623" s="9">
        <v>44603</v>
      </c>
      <c r="I623" s="2" t="s">
        <v>81</v>
      </c>
      <c r="J623" s="9">
        <v>44603</v>
      </c>
      <c r="K623" s="2"/>
      <c r="L623" s="2" t="s">
        <v>134</v>
      </c>
      <c r="M623" s="2"/>
      <c r="N623" s="2" t="s">
        <v>58</v>
      </c>
      <c r="O623" s="2" t="s">
        <v>42</v>
      </c>
      <c r="P623"/>
      <c r="Q623"/>
      <c r="R623"/>
      <c r="S623"/>
    </row>
    <row r="624" spans="1:19" x14ac:dyDescent="0.25">
      <c r="B624" s="2"/>
      <c r="C624" s="2"/>
      <c r="D624" s="2"/>
      <c r="E624" s="2"/>
      <c r="F624" s="2"/>
      <c r="G624" s="2"/>
      <c r="H624" s="2"/>
      <c r="I624" s="2"/>
      <c r="J624" s="2"/>
      <c r="K624" s="2"/>
      <c r="L624" s="2"/>
      <c r="M624" s="2"/>
      <c r="N624" s="2"/>
      <c r="O624" s="2"/>
      <c r="P624"/>
      <c r="Q624"/>
      <c r="R624"/>
      <c r="S624"/>
    </row>
    <row r="625" spans="1:19" ht="45" x14ac:dyDescent="0.25">
      <c r="B625" s="2" t="s">
        <v>1620</v>
      </c>
      <c r="C625" s="2" t="s">
        <v>1621</v>
      </c>
      <c r="D625" s="2" t="s">
        <v>1622</v>
      </c>
      <c r="E625" s="2"/>
      <c r="F625" s="2"/>
      <c r="G625" s="2"/>
      <c r="H625" s="9">
        <v>44918</v>
      </c>
      <c r="I625" s="2" t="s">
        <v>20</v>
      </c>
      <c r="J625" s="2" t="s">
        <v>1069</v>
      </c>
      <c r="K625" s="2"/>
      <c r="L625" s="2" t="s">
        <v>1813</v>
      </c>
      <c r="M625" s="2"/>
      <c r="N625" s="2" t="s">
        <v>58</v>
      </c>
      <c r="O625" s="2" t="s">
        <v>15</v>
      </c>
      <c r="P625"/>
      <c r="Q625"/>
      <c r="R625"/>
      <c r="S625"/>
    </row>
    <row r="626" spans="1:19" x14ac:dyDescent="0.25">
      <c r="B626" s="2"/>
      <c r="C626" s="2"/>
      <c r="D626" s="2"/>
      <c r="E626" s="2"/>
      <c r="F626" s="2"/>
      <c r="G626" s="2"/>
      <c r="H626" s="2"/>
      <c r="I626" s="2"/>
      <c r="J626" s="2"/>
      <c r="K626" s="2"/>
      <c r="L626" s="2"/>
      <c r="M626" s="2"/>
      <c r="N626" s="2"/>
      <c r="O626" s="2"/>
      <c r="P626"/>
      <c r="Q626"/>
      <c r="R626"/>
      <c r="S626"/>
    </row>
    <row r="627" spans="1:19" ht="409.5" x14ac:dyDescent="0.25">
      <c r="B627" s="2" t="s">
        <v>1816</v>
      </c>
      <c r="C627" s="2" t="s">
        <v>1817</v>
      </c>
      <c r="D627" s="2" t="s">
        <v>503</v>
      </c>
      <c r="E627" s="2" t="s">
        <v>17</v>
      </c>
      <c r="F627" s="2" t="s">
        <v>18</v>
      </c>
      <c r="G627" s="2"/>
      <c r="H627" s="9">
        <v>45160</v>
      </c>
      <c r="I627" s="2" t="s">
        <v>28</v>
      </c>
      <c r="J627" s="9">
        <v>45160</v>
      </c>
      <c r="K627" s="2"/>
      <c r="L627" s="2" t="s">
        <v>18</v>
      </c>
      <c r="M627" s="2" t="s">
        <v>1818</v>
      </c>
      <c r="N627" s="2" t="s">
        <v>27</v>
      </c>
      <c r="O627" s="2" t="s">
        <v>26</v>
      </c>
      <c r="P627"/>
      <c r="Q627"/>
      <c r="R627"/>
      <c r="S627"/>
    </row>
    <row r="628" spans="1:19" ht="30" x14ac:dyDescent="0.25">
      <c r="B628" s="2"/>
      <c r="C628" s="2"/>
      <c r="D628" s="2"/>
      <c r="E628" s="2"/>
      <c r="F628" s="2"/>
      <c r="G628" s="2"/>
      <c r="H628" s="2"/>
      <c r="I628" s="2"/>
      <c r="J628" s="2"/>
      <c r="K628" s="2"/>
      <c r="L628" s="2"/>
      <c r="M628" s="2"/>
      <c r="N628" s="2"/>
      <c r="O628" s="2" t="s">
        <v>29</v>
      </c>
      <c r="P628"/>
      <c r="Q628"/>
      <c r="R628"/>
      <c r="S628"/>
    </row>
    <row r="629" spans="1:19" x14ac:dyDescent="0.25">
      <c r="B629" s="2"/>
      <c r="C629" s="2"/>
      <c r="D629" s="2"/>
      <c r="E629" s="2"/>
      <c r="F629" s="2"/>
      <c r="G629" s="2"/>
      <c r="H629" s="2"/>
      <c r="I629" s="2"/>
      <c r="J629" s="2"/>
      <c r="K629" s="2"/>
      <c r="L629" s="2"/>
      <c r="M629" s="2"/>
      <c r="N629" s="2"/>
      <c r="O629" s="2"/>
      <c r="P629"/>
      <c r="Q629"/>
      <c r="R629"/>
      <c r="S629"/>
    </row>
    <row r="630" spans="1:19" ht="45" x14ac:dyDescent="0.25">
      <c r="B630" s="2" t="s">
        <v>1887</v>
      </c>
      <c r="C630" s="2" t="s">
        <v>1888</v>
      </c>
      <c r="D630" s="2" t="s">
        <v>83</v>
      </c>
      <c r="E630" s="2" t="s">
        <v>1703</v>
      </c>
      <c r="F630" s="2" t="s">
        <v>1342</v>
      </c>
      <c r="G630" s="2"/>
      <c r="H630" s="9">
        <v>45160</v>
      </c>
      <c r="I630" s="2" t="s">
        <v>81</v>
      </c>
      <c r="J630" s="9">
        <v>45160</v>
      </c>
      <c r="K630" s="2"/>
      <c r="L630" s="2" t="s">
        <v>1890</v>
      </c>
      <c r="M630" s="2" t="s">
        <v>1889</v>
      </c>
      <c r="N630" s="2" t="s">
        <v>51</v>
      </c>
      <c r="O630" s="2" t="s">
        <v>21</v>
      </c>
      <c r="P630"/>
      <c r="Q630"/>
      <c r="R630"/>
      <c r="S630"/>
    </row>
    <row r="631" spans="1:19" x14ac:dyDescent="0.25">
      <c r="B631" s="2"/>
      <c r="C631" s="2"/>
      <c r="D631" s="2"/>
      <c r="E631" s="2"/>
      <c r="F631" s="2"/>
      <c r="G631" s="2"/>
      <c r="H631" s="2"/>
      <c r="I631" s="2"/>
      <c r="J631" s="2"/>
      <c r="K631" s="2"/>
      <c r="L631" s="2"/>
      <c r="M631" s="2"/>
      <c r="N631" s="2"/>
      <c r="O631" s="2"/>
      <c r="P631"/>
      <c r="Q631"/>
      <c r="R631"/>
      <c r="S631"/>
    </row>
    <row r="632" spans="1:19" ht="45" x14ac:dyDescent="0.25">
      <c r="B632" s="2" t="s">
        <v>1943</v>
      </c>
      <c r="C632" s="2" t="s">
        <v>1943</v>
      </c>
      <c r="D632" s="2" t="s">
        <v>1599</v>
      </c>
      <c r="E632" s="2"/>
      <c r="F632" s="2" t="s">
        <v>1944</v>
      </c>
      <c r="G632" s="2"/>
      <c r="H632" s="9">
        <v>45350</v>
      </c>
      <c r="I632" s="2"/>
      <c r="J632" s="2" t="s">
        <v>1069</v>
      </c>
      <c r="K632" s="2"/>
      <c r="L632" s="2" t="s">
        <v>18</v>
      </c>
      <c r="M632" s="2"/>
      <c r="N632" s="2" t="s">
        <v>58</v>
      </c>
      <c r="O632" s="2" t="s">
        <v>15</v>
      </c>
      <c r="P632"/>
      <c r="Q632"/>
      <c r="R632"/>
      <c r="S632"/>
    </row>
    <row r="633" spans="1:19" x14ac:dyDescent="0.25">
      <c r="B633" s="2"/>
      <c r="C633" s="2"/>
      <c r="D633" s="2"/>
      <c r="E633" s="2"/>
      <c r="F633" s="2"/>
      <c r="G633" s="2"/>
      <c r="H633" s="2"/>
      <c r="I633" s="2"/>
      <c r="J633" s="2"/>
      <c r="K633" s="2"/>
      <c r="L633" s="2"/>
      <c r="M633" s="2"/>
      <c r="N633" s="2"/>
      <c r="O633" s="2" t="s">
        <v>21</v>
      </c>
      <c r="P633"/>
      <c r="Q633"/>
      <c r="R633"/>
      <c r="S633"/>
    </row>
    <row r="634" spans="1:19" x14ac:dyDescent="0.25">
      <c r="B634" s="2"/>
      <c r="C634" s="2"/>
      <c r="D634" s="2"/>
      <c r="E634" s="2"/>
      <c r="F634" s="2"/>
      <c r="G634" s="2"/>
      <c r="H634" s="2"/>
      <c r="I634" s="2"/>
      <c r="J634" s="2"/>
      <c r="K634" s="2"/>
      <c r="L634" s="2"/>
      <c r="M634" s="2"/>
      <c r="N634" s="2"/>
      <c r="O634" s="2"/>
      <c r="P634"/>
      <c r="Q634"/>
      <c r="R634"/>
      <c r="S634"/>
    </row>
    <row r="635" spans="1:19" ht="45" x14ac:dyDescent="0.25">
      <c r="A635" s="3" t="s">
        <v>159</v>
      </c>
      <c r="B635" s="2" t="s">
        <v>394</v>
      </c>
      <c r="C635" s="2" t="s">
        <v>395</v>
      </c>
      <c r="D635" s="2" t="s">
        <v>396</v>
      </c>
      <c r="E635" s="2" t="s">
        <v>17</v>
      </c>
      <c r="F635" s="2" t="s">
        <v>18</v>
      </c>
      <c r="G635" s="2"/>
      <c r="H635" s="9">
        <v>43854</v>
      </c>
      <c r="I635" s="2" t="s">
        <v>20</v>
      </c>
      <c r="J635" s="2" t="s">
        <v>1069</v>
      </c>
      <c r="K635" s="2"/>
      <c r="L635" s="2" t="s">
        <v>18</v>
      </c>
      <c r="M635" s="2"/>
      <c r="N635" s="2" t="s">
        <v>58</v>
      </c>
      <c r="O635" s="2" t="s">
        <v>42</v>
      </c>
      <c r="P635"/>
      <c r="Q635"/>
      <c r="R635"/>
      <c r="S635"/>
    </row>
    <row r="636" spans="1:19" x14ac:dyDescent="0.25">
      <c r="B636" s="2"/>
      <c r="C636" s="2"/>
      <c r="D636" s="2"/>
      <c r="E636" s="2"/>
      <c r="F636" s="2"/>
      <c r="G636" s="2"/>
      <c r="H636" s="9"/>
      <c r="I636" s="2"/>
      <c r="J636" s="2"/>
      <c r="K636" s="2"/>
      <c r="L636" s="2"/>
      <c r="M636" s="2"/>
      <c r="N636" s="2"/>
      <c r="O636" s="2" t="s">
        <v>113</v>
      </c>
      <c r="P636"/>
      <c r="Q636"/>
      <c r="R636"/>
      <c r="S636"/>
    </row>
    <row r="637" spans="1:19" x14ac:dyDescent="0.25">
      <c r="B637" s="2"/>
      <c r="C637" s="2"/>
      <c r="D637" s="2"/>
      <c r="E637" s="2"/>
      <c r="F637" s="2"/>
      <c r="G637" s="2"/>
      <c r="H637" s="2"/>
      <c r="I637" s="2"/>
      <c r="J637" s="2"/>
      <c r="K637" s="2"/>
      <c r="L637" s="2"/>
      <c r="M637" s="2"/>
      <c r="N637" s="2"/>
      <c r="O637" s="2"/>
      <c r="P637"/>
      <c r="Q637"/>
      <c r="R637"/>
      <c r="S637"/>
    </row>
    <row r="638" spans="1:19" ht="60" x14ac:dyDescent="0.25">
      <c r="B638" s="2" t="s">
        <v>160</v>
      </c>
      <c r="C638" s="2" t="s">
        <v>161</v>
      </c>
      <c r="D638" s="2" t="s">
        <v>162</v>
      </c>
      <c r="E638" s="2" t="s">
        <v>163</v>
      </c>
      <c r="F638" s="2" t="s">
        <v>1177</v>
      </c>
      <c r="G638" s="2"/>
      <c r="H638" s="9">
        <v>45446</v>
      </c>
      <c r="I638" s="2" t="s">
        <v>2023</v>
      </c>
      <c r="J638" s="9">
        <v>43891</v>
      </c>
      <c r="K638" s="2"/>
      <c r="L638" s="2" t="s">
        <v>18</v>
      </c>
      <c r="M638" s="2"/>
      <c r="N638" s="2" t="s">
        <v>58</v>
      </c>
      <c r="O638" s="2" t="s">
        <v>15</v>
      </c>
      <c r="P638"/>
      <c r="Q638"/>
      <c r="R638"/>
      <c r="S638"/>
    </row>
    <row r="639" spans="1:19" x14ac:dyDescent="0.25">
      <c r="B639" s="2"/>
      <c r="C639" s="2"/>
      <c r="D639" s="2"/>
      <c r="E639" s="2"/>
      <c r="F639" s="2"/>
      <c r="G639" s="2"/>
      <c r="H639" s="2"/>
      <c r="I639" s="2"/>
      <c r="J639" s="2"/>
      <c r="K639" s="2"/>
      <c r="L639" s="2"/>
      <c r="M639" s="2"/>
      <c r="N639" s="2"/>
      <c r="O639" s="2" t="s">
        <v>21</v>
      </c>
      <c r="P639"/>
      <c r="Q639"/>
      <c r="R639"/>
      <c r="S639"/>
    </row>
    <row r="640" spans="1:19" x14ac:dyDescent="0.25">
      <c r="B640" s="2"/>
      <c r="C640" s="2"/>
      <c r="D640" s="2"/>
      <c r="E640" s="2"/>
      <c r="F640" s="2"/>
      <c r="G640" s="2"/>
      <c r="H640" s="2"/>
      <c r="I640" s="2"/>
      <c r="J640" s="2"/>
      <c r="K640" s="2"/>
      <c r="L640" s="2"/>
      <c r="M640" s="2"/>
      <c r="N640" s="2"/>
      <c r="O640" s="2" t="s">
        <v>113</v>
      </c>
      <c r="P640"/>
      <c r="Q640"/>
      <c r="R640"/>
      <c r="S640"/>
    </row>
    <row r="641" spans="2:19" x14ac:dyDescent="0.25">
      <c r="B641" s="2"/>
      <c r="C641" s="2"/>
      <c r="D641" s="2"/>
      <c r="E641" s="2"/>
      <c r="F641" s="2"/>
      <c r="G641" s="2"/>
      <c r="H641" s="2"/>
      <c r="I641" s="2"/>
      <c r="J641" s="2"/>
      <c r="K641" s="2"/>
      <c r="L641" s="2"/>
      <c r="M641" s="2"/>
      <c r="N641" s="2"/>
      <c r="O641" s="2"/>
      <c r="P641"/>
      <c r="Q641"/>
      <c r="R641"/>
      <c r="S641"/>
    </row>
    <row r="642" spans="2:19" ht="60" x14ac:dyDescent="0.25">
      <c r="B642" s="2" t="s">
        <v>1050</v>
      </c>
      <c r="C642" s="2" t="s">
        <v>1051</v>
      </c>
      <c r="D642" s="2" t="s">
        <v>1052</v>
      </c>
      <c r="E642" s="2" t="s">
        <v>1049</v>
      </c>
      <c r="F642" s="2" t="s">
        <v>1197</v>
      </c>
      <c r="G642" s="2"/>
      <c r="H642" s="9">
        <v>45446</v>
      </c>
      <c r="I642" s="2" t="s">
        <v>2023</v>
      </c>
      <c r="J642" s="9">
        <v>43891</v>
      </c>
      <c r="K642" s="2"/>
      <c r="L642" s="2" t="s">
        <v>134</v>
      </c>
      <c r="M642" s="2"/>
      <c r="N642" s="2" t="s">
        <v>14</v>
      </c>
      <c r="O642" s="2" t="s">
        <v>15</v>
      </c>
      <c r="P642"/>
      <c r="Q642"/>
      <c r="R642"/>
      <c r="S642"/>
    </row>
    <row r="643" spans="2:19" x14ac:dyDescent="0.25">
      <c r="B643" s="2"/>
      <c r="C643" s="2"/>
      <c r="D643" s="2"/>
      <c r="E643" s="2"/>
      <c r="F643" s="2"/>
      <c r="G643" s="2"/>
      <c r="H643" s="2"/>
      <c r="I643" s="2"/>
      <c r="J643" s="2"/>
      <c r="K643" s="2"/>
      <c r="L643" s="2"/>
      <c r="M643" s="2"/>
      <c r="N643" s="2"/>
      <c r="O643" s="2" t="s">
        <v>21</v>
      </c>
      <c r="P643"/>
      <c r="Q643"/>
      <c r="R643"/>
      <c r="S643"/>
    </row>
    <row r="644" spans="2:19" x14ac:dyDescent="0.25">
      <c r="B644" s="2"/>
      <c r="C644" s="2"/>
      <c r="D644" s="2"/>
      <c r="E644" s="2"/>
      <c r="F644" s="2"/>
      <c r="G644" s="2"/>
      <c r="H644" s="2"/>
      <c r="I644" s="2"/>
      <c r="J644" s="2"/>
      <c r="K644" s="2"/>
      <c r="L644" s="2"/>
      <c r="M644" s="2"/>
      <c r="N644" s="2"/>
      <c r="O644" s="2"/>
      <c r="P644"/>
      <c r="Q644"/>
      <c r="R644"/>
      <c r="S644"/>
    </row>
    <row r="645" spans="2:19" ht="90" x14ac:dyDescent="0.25">
      <c r="B645" s="2" t="s">
        <v>484</v>
      </c>
      <c r="C645" s="2" t="s">
        <v>485</v>
      </c>
      <c r="D645" s="2" t="s">
        <v>486</v>
      </c>
      <c r="E645" s="2" t="s">
        <v>488</v>
      </c>
      <c r="F645" s="2" t="s">
        <v>1185</v>
      </c>
      <c r="G645" s="2" t="s">
        <v>487</v>
      </c>
      <c r="H645" s="9">
        <v>45446</v>
      </c>
      <c r="I645" s="2" t="s">
        <v>2023</v>
      </c>
      <c r="J645" s="9">
        <v>43891</v>
      </c>
      <c r="K645" s="2"/>
      <c r="L645" s="2" t="s">
        <v>18</v>
      </c>
      <c r="M645" s="2"/>
      <c r="N645" s="2" t="s">
        <v>14</v>
      </c>
      <c r="O645" s="2" t="s">
        <v>15</v>
      </c>
      <c r="P645"/>
      <c r="Q645"/>
      <c r="R645"/>
      <c r="S645"/>
    </row>
    <row r="646" spans="2:19" x14ac:dyDescent="0.25">
      <c r="B646" s="2"/>
      <c r="C646" s="2"/>
      <c r="D646" s="2"/>
      <c r="E646" s="2"/>
      <c r="F646" s="2"/>
      <c r="G646" s="2"/>
      <c r="H646" s="2"/>
      <c r="I646" s="2"/>
      <c r="J646" s="2"/>
      <c r="K646" s="2"/>
      <c r="L646" s="2"/>
      <c r="M646" s="2"/>
      <c r="N646" s="2"/>
      <c r="O646" s="2" t="s">
        <v>21</v>
      </c>
      <c r="P646"/>
      <c r="Q646"/>
      <c r="R646"/>
      <c r="S646"/>
    </row>
    <row r="647" spans="2:19" x14ac:dyDescent="0.25">
      <c r="B647" s="2"/>
      <c r="C647" s="2"/>
      <c r="D647" s="2"/>
      <c r="E647" s="2"/>
      <c r="F647" s="2"/>
      <c r="G647" s="2"/>
      <c r="H647" s="2"/>
      <c r="I647" s="2"/>
      <c r="J647" s="2"/>
      <c r="K647" s="2"/>
      <c r="L647" s="2"/>
      <c r="M647" s="2"/>
      <c r="N647" s="2"/>
      <c r="O647" s="2" t="s">
        <v>113</v>
      </c>
      <c r="P647"/>
      <c r="Q647"/>
      <c r="R647"/>
      <c r="S647"/>
    </row>
    <row r="648" spans="2:19" x14ac:dyDescent="0.25">
      <c r="B648" s="2"/>
      <c r="C648" s="2"/>
      <c r="D648" s="2"/>
      <c r="E648" s="2"/>
      <c r="F648" s="2"/>
      <c r="G648" s="2"/>
      <c r="H648" s="2"/>
      <c r="I648" s="2"/>
      <c r="J648" s="2"/>
      <c r="K648" s="2"/>
      <c r="L648" s="2"/>
      <c r="M648" s="2"/>
      <c r="N648" s="2"/>
      <c r="O648" s="2"/>
      <c r="P648"/>
      <c r="Q648"/>
      <c r="R648"/>
      <c r="S648"/>
    </row>
    <row r="649" spans="2:19" ht="45" x14ac:dyDescent="0.25">
      <c r="B649" s="2" t="s">
        <v>491</v>
      </c>
      <c r="C649" s="2" t="s">
        <v>492</v>
      </c>
      <c r="D649" s="2" t="s">
        <v>15</v>
      </c>
      <c r="E649" s="2" t="s">
        <v>483</v>
      </c>
      <c r="F649" s="2" t="s">
        <v>18</v>
      </c>
      <c r="G649" s="2"/>
      <c r="H649" s="9">
        <v>45446</v>
      </c>
      <c r="I649" s="2" t="s">
        <v>2023</v>
      </c>
      <c r="J649" s="9">
        <v>43891</v>
      </c>
      <c r="K649" s="2"/>
      <c r="L649" s="2" t="s">
        <v>18</v>
      </c>
      <c r="M649" s="2"/>
      <c r="N649" s="2" t="s">
        <v>58</v>
      </c>
      <c r="O649" s="2" t="s">
        <v>15</v>
      </c>
      <c r="P649"/>
      <c r="Q649"/>
      <c r="R649"/>
      <c r="S649"/>
    </row>
    <row r="650" spans="2:19" x14ac:dyDescent="0.25">
      <c r="B650" s="2"/>
      <c r="C650" s="2"/>
      <c r="D650" s="2"/>
      <c r="E650" s="2"/>
      <c r="F650" s="2"/>
      <c r="G650" s="2"/>
      <c r="H650" s="2"/>
      <c r="I650" s="2"/>
      <c r="J650" s="2"/>
      <c r="K650" s="2"/>
      <c r="L650" s="2"/>
      <c r="M650" s="2"/>
      <c r="N650" s="2"/>
      <c r="O650" s="2"/>
      <c r="P650"/>
      <c r="Q650"/>
      <c r="R650"/>
      <c r="S650"/>
    </row>
    <row r="651" spans="2:19" ht="30" x14ac:dyDescent="0.25">
      <c r="B651" s="2" t="s">
        <v>891</v>
      </c>
      <c r="C651" s="2" t="s">
        <v>1124</v>
      </c>
      <c r="D651" s="2" t="s">
        <v>892</v>
      </c>
      <c r="E651" s="2" t="s">
        <v>17</v>
      </c>
      <c r="F651" s="2" t="s">
        <v>18</v>
      </c>
      <c r="G651" s="2"/>
      <c r="H651" s="9">
        <v>42347</v>
      </c>
      <c r="I651" s="2" t="s">
        <v>20</v>
      </c>
      <c r="J651" s="2" t="s">
        <v>1069</v>
      </c>
      <c r="K651" s="2"/>
      <c r="L651" s="2" t="s">
        <v>134</v>
      </c>
      <c r="M651" s="2"/>
      <c r="N651" s="2" t="s">
        <v>39</v>
      </c>
      <c r="O651" s="2" t="s">
        <v>42</v>
      </c>
      <c r="P651"/>
      <c r="Q651"/>
      <c r="R651"/>
      <c r="S651"/>
    </row>
    <row r="652" spans="2:19" x14ac:dyDescent="0.25">
      <c r="B652" s="2"/>
      <c r="C652" s="2"/>
      <c r="D652" s="2"/>
      <c r="E652" s="2"/>
      <c r="F652" s="2"/>
      <c r="G652" s="2"/>
      <c r="H652" s="2"/>
      <c r="I652" s="2"/>
      <c r="J652" s="2"/>
      <c r="K652" s="2"/>
      <c r="L652" s="2"/>
      <c r="M652" s="2"/>
      <c r="N652" s="2"/>
      <c r="O652" s="2"/>
      <c r="P652"/>
      <c r="Q652"/>
      <c r="R652"/>
      <c r="S652"/>
    </row>
    <row r="653" spans="2:19" ht="105" x14ac:dyDescent="0.25">
      <c r="B653" s="2" t="s">
        <v>1269</v>
      </c>
      <c r="C653" s="2" t="s">
        <v>1270</v>
      </c>
      <c r="D653" s="2" t="s">
        <v>1167</v>
      </c>
      <c r="E653" s="2" t="s">
        <v>1045</v>
      </c>
      <c r="F653" s="2" t="s">
        <v>18</v>
      </c>
      <c r="G653" s="2"/>
      <c r="H653" s="9">
        <v>44091</v>
      </c>
      <c r="I653" s="2" t="s">
        <v>41</v>
      </c>
      <c r="J653" s="9">
        <v>44091</v>
      </c>
      <c r="K653" s="2"/>
      <c r="L653" s="2" t="s">
        <v>18</v>
      </c>
      <c r="M653" s="2" t="s">
        <v>1586</v>
      </c>
      <c r="N653" s="2" t="s">
        <v>255</v>
      </c>
      <c r="O653" s="2" t="s">
        <v>70</v>
      </c>
      <c r="P653"/>
      <c r="Q653"/>
      <c r="R653"/>
      <c r="S653"/>
    </row>
    <row r="654" spans="2:19" x14ac:dyDescent="0.25">
      <c r="B654" s="2"/>
      <c r="C654" s="2"/>
      <c r="D654" s="2"/>
      <c r="E654" s="2"/>
      <c r="F654" s="2"/>
      <c r="G654" s="2"/>
      <c r="H654" s="2"/>
      <c r="I654" s="2"/>
      <c r="J654" s="2"/>
      <c r="K654" s="2"/>
      <c r="L654" s="2"/>
      <c r="M654" s="2"/>
      <c r="N654" s="2"/>
      <c r="O654" s="2"/>
      <c r="P654"/>
      <c r="Q654"/>
      <c r="R654"/>
      <c r="S654"/>
    </row>
    <row r="655" spans="2:19" ht="90" x14ac:dyDescent="0.25">
      <c r="B655" s="2" t="s">
        <v>1471</v>
      </c>
      <c r="C655" s="2" t="s">
        <v>1472</v>
      </c>
      <c r="D655" s="2" t="s">
        <v>1473</v>
      </c>
      <c r="E655" s="2" t="s">
        <v>18</v>
      </c>
      <c r="F655" s="2" t="s">
        <v>18</v>
      </c>
      <c r="G655" s="2"/>
      <c r="H655" s="9">
        <v>44603</v>
      </c>
      <c r="I655" s="2" t="s">
        <v>20</v>
      </c>
      <c r="J655" s="2" t="s">
        <v>1069</v>
      </c>
      <c r="K655" s="2"/>
      <c r="L655" s="2" t="s">
        <v>134</v>
      </c>
      <c r="M655" s="2" t="s">
        <v>1474</v>
      </c>
      <c r="N655" s="2" t="s">
        <v>27</v>
      </c>
      <c r="O655" s="2" t="s">
        <v>15</v>
      </c>
      <c r="P655"/>
      <c r="Q655"/>
      <c r="R655"/>
      <c r="S655"/>
    </row>
    <row r="656" spans="2:19" x14ac:dyDescent="0.25">
      <c r="B656" s="2"/>
      <c r="C656" s="2"/>
      <c r="D656" s="2"/>
      <c r="E656" s="2"/>
      <c r="F656" s="2"/>
      <c r="G656" s="2"/>
      <c r="H656" s="2"/>
      <c r="I656" s="2"/>
      <c r="J656" s="2"/>
      <c r="K656" s="2"/>
      <c r="L656" s="2"/>
      <c r="M656" s="2"/>
      <c r="N656" s="2"/>
      <c r="O656" s="2" t="s">
        <v>42</v>
      </c>
      <c r="P656"/>
      <c r="Q656"/>
      <c r="R656"/>
      <c r="S656"/>
    </row>
    <row r="657" spans="1:19" x14ac:dyDescent="0.25">
      <c r="B657" s="2"/>
      <c r="C657" s="2"/>
      <c r="D657" s="2"/>
      <c r="E657" s="2"/>
      <c r="F657" s="2"/>
      <c r="G657" s="2"/>
      <c r="H657" s="2"/>
      <c r="I657" s="2"/>
      <c r="J657" s="2"/>
      <c r="K657" s="2"/>
      <c r="L657" s="2"/>
      <c r="M657" s="2"/>
      <c r="N657" s="2"/>
      <c r="O657" s="2" t="s">
        <v>21</v>
      </c>
      <c r="P657"/>
      <c r="Q657"/>
      <c r="R657"/>
      <c r="S657"/>
    </row>
    <row r="658" spans="1:19" x14ac:dyDescent="0.25">
      <c r="B658" s="2"/>
      <c r="C658" s="2"/>
      <c r="D658" s="2"/>
      <c r="E658" s="2"/>
      <c r="F658" s="2"/>
      <c r="G658" s="2"/>
      <c r="H658" s="2"/>
      <c r="I658" s="2"/>
      <c r="J658" s="2"/>
      <c r="K658" s="2"/>
      <c r="L658" s="2"/>
      <c r="M658" s="2"/>
      <c r="N658" s="2"/>
      <c r="O658" s="2"/>
      <c r="P658"/>
      <c r="Q658"/>
      <c r="R658"/>
      <c r="S658"/>
    </row>
    <row r="659" spans="1:19" ht="45" x14ac:dyDescent="0.25">
      <c r="B659" s="2" t="s">
        <v>1866</v>
      </c>
      <c r="C659" s="2" t="s">
        <v>1867</v>
      </c>
      <c r="D659" s="2" t="s">
        <v>1868</v>
      </c>
      <c r="E659" s="2" t="s">
        <v>1869</v>
      </c>
      <c r="F659" s="2" t="s">
        <v>1870</v>
      </c>
      <c r="G659" s="2"/>
      <c r="H659" s="9">
        <v>45446</v>
      </c>
      <c r="I659" s="2" t="s">
        <v>2023</v>
      </c>
      <c r="J659" s="9">
        <v>45253</v>
      </c>
      <c r="K659" s="2"/>
      <c r="L659" s="2" t="s">
        <v>134</v>
      </c>
      <c r="M659" s="2"/>
      <c r="N659" s="2" t="s">
        <v>14</v>
      </c>
      <c r="O659" s="2" t="s">
        <v>15</v>
      </c>
      <c r="P659"/>
      <c r="Q659"/>
      <c r="R659"/>
      <c r="S659"/>
    </row>
    <row r="660" spans="1:19" x14ac:dyDescent="0.25">
      <c r="B660" s="2"/>
      <c r="C660" s="2"/>
      <c r="D660" s="2"/>
      <c r="E660" s="2"/>
      <c r="F660" s="2"/>
      <c r="G660" s="2"/>
      <c r="H660" s="2"/>
      <c r="I660" s="2"/>
      <c r="J660" s="2"/>
      <c r="K660" s="2"/>
      <c r="L660" s="2"/>
      <c r="M660" s="2"/>
      <c r="N660" s="2"/>
      <c r="O660" s="2" t="s">
        <v>21</v>
      </c>
      <c r="P660"/>
      <c r="Q660"/>
      <c r="R660"/>
      <c r="S660"/>
    </row>
    <row r="661" spans="1:19" x14ac:dyDescent="0.25">
      <c r="B661" s="2"/>
      <c r="C661" s="2"/>
      <c r="D661" s="2"/>
      <c r="E661" s="2"/>
      <c r="F661" s="2"/>
      <c r="G661" s="2"/>
      <c r="H661" s="2"/>
      <c r="I661" s="2"/>
      <c r="J661" s="2"/>
      <c r="K661" s="2"/>
      <c r="L661" s="2"/>
      <c r="M661" s="2"/>
      <c r="N661" s="2"/>
      <c r="O661" s="2"/>
      <c r="P661"/>
      <c r="Q661"/>
      <c r="R661"/>
      <c r="S661"/>
    </row>
    <row r="662" spans="1:19" ht="30" x14ac:dyDescent="0.25">
      <c r="B662" s="2" t="s">
        <v>1885</v>
      </c>
      <c r="C662" s="2" t="s">
        <v>1886</v>
      </c>
      <c r="D662" s="2" t="s">
        <v>1504</v>
      </c>
      <c r="E662" s="2" t="s">
        <v>1676</v>
      </c>
      <c r="F662" s="2" t="s">
        <v>18</v>
      </c>
      <c r="G662" s="2"/>
      <c r="H662" s="9">
        <v>45254</v>
      </c>
      <c r="I662" s="2" t="s">
        <v>20</v>
      </c>
      <c r="J662" s="2" t="s">
        <v>1069</v>
      </c>
      <c r="K662" s="2"/>
      <c r="L662" s="2" t="s">
        <v>18</v>
      </c>
      <c r="M662" s="2"/>
      <c r="N662" s="2" t="s">
        <v>39</v>
      </c>
      <c r="O662" s="2" t="s">
        <v>40</v>
      </c>
      <c r="P662"/>
      <c r="Q662"/>
      <c r="R662"/>
      <c r="S662"/>
    </row>
    <row r="663" spans="1:19" x14ac:dyDescent="0.25">
      <c r="B663" s="2"/>
      <c r="C663" s="2"/>
      <c r="D663" s="2"/>
      <c r="E663" s="2"/>
      <c r="F663" s="2"/>
      <c r="G663" s="2"/>
      <c r="H663" s="2"/>
      <c r="I663" s="2"/>
      <c r="J663" s="2"/>
      <c r="K663" s="2"/>
      <c r="L663" s="2"/>
      <c r="M663" s="2"/>
      <c r="N663" s="2"/>
      <c r="O663" s="2"/>
      <c r="P663"/>
      <c r="Q663"/>
      <c r="R663"/>
      <c r="S663"/>
    </row>
    <row r="664" spans="1:19" ht="90" x14ac:dyDescent="0.25">
      <c r="B664" s="2" t="s">
        <v>2208</v>
      </c>
      <c r="C664" s="2" t="s">
        <v>2213</v>
      </c>
      <c r="D664" s="2" t="s">
        <v>2210</v>
      </c>
      <c r="E664" s="2" t="s">
        <v>2214</v>
      </c>
      <c r="F664" s="2" t="s">
        <v>18</v>
      </c>
      <c r="G664" s="2"/>
      <c r="H664" s="9">
        <v>45688</v>
      </c>
      <c r="I664" s="2" t="s">
        <v>20</v>
      </c>
      <c r="J664" s="2" t="s">
        <v>1069</v>
      </c>
      <c r="K664" s="2"/>
      <c r="L664" s="2" t="s">
        <v>134</v>
      </c>
      <c r="M664" s="2"/>
      <c r="N664" s="2" t="s">
        <v>14</v>
      </c>
      <c r="O664" s="2" t="s">
        <v>113</v>
      </c>
      <c r="P664"/>
      <c r="Q664"/>
      <c r="R664"/>
      <c r="S664"/>
    </row>
    <row r="665" spans="1:19" x14ac:dyDescent="0.25">
      <c r="B665" s="2"/>
      <c r="C665" s="2"/>
      <c r="D665" s="2"/>
      <c r="E665" s="2"/>
      <c r="F665" s="2"/>
      <c r="G665" s="2"/>
      <c r="H665" s="2"/>
      <c r="I665" s="2"/>
      <c r="J665" s="2"/>
      <c r="K665" s="2"/>
      <c r="L665" s="2"/>
      <c r="M665" s="2"/>
      <c r="N665" s="2"/>
      <c r="O665" s="2"/>
      <c r="P665"/>
      <c r="Q665"/>
      <c r="R665"/>
      <c r="S665"/>
    </row>
    <row r="666" spans="1:19" ht="30" x14ac:dyDescent="0.25">
      <c r="A666" s="3" t="s">
        <v>510</v>
      </c>
      <c r="B666" s="2" t="s">
        <v>675</v>
      </c>
      <c r="C666" s="2" t="s">
        <v>676</v>
      </c>
      <c r="D666" s="2" t="s">
        <v>83</v>
      </c>
      <c r="E666" s="2" t="s">
        <v>536</v>
      </c>
      <c r="F666" s="2" t="s">
        <v>18</v>
      </c>
      <c r="G666" s="2"/>
      <c r="H666" s="9">
        <v>42347</v>
      </c>
      <c r="I666" s="2" t="s">
        <v>20</v>
      </c>
      <c r="J666" s="2" t="s">
        <v>1069</v>
      </c>
      <c r="K666" s="2"/>
      <c r="L666" s="2" t="s">
        <v>18</v>
      </c>
      <c r="M666" s="2"/>
      <c r="N666" s="2" t="s">
        <v>14</v>
      </c>
      <c r="O666" s="2" t="s">
        <v>21</v>
      </c>
      <c r="P666"/>
      <c r="Q666"/>
      <c r="R666"/>
      <c r="S666"/>
    </row>
    <row r="667" spans="1:19" x14ac:dyDescent="0.25">
      <c r="B667" s="2"/>
      <c r="C667" s="2"/>
      <c r="D667" s="2"/>
      <c r="E667" s="2"/>
      <c r="F667" s="2"/>
      <c r="G667" s="2"/>
      <c r="H667" s="2"/>
      <c r="I667" s="2"/>
      <c r="J667" s="2"/>
      <c r="K667" s="2"/>
      <c r="L667" s="2"/>
      <c r="M667" s="2"/>
      <c r="N667" s="2"/>
      <c r="O667" s="2"/>
      <c r="P667"/>
      <c r="Q667"/>
      <c r="R667"/>
      <c r="S667"/>
    </row>
    <row r="668" spans="1:19" ht="30" x14ac:dyDescent="0.25">
      <c r="B668" s="2" t="s">
        <v>698</v>
      </c>
      <c r="C668" s="2" t="s">
        <v>699</v>
      </c>
      <c r="D668" s="2" t="s">
        <v>138</v>
      </c>
      <c r="E668" s="2" t="s">
        <v>483</v>
      </c>
      <c r="F668" s="2" t="s">
        <v>18</v>
      </c>
      <c r="G668" s="2"/>
      <c r="H668" s="9">
        <v>42485</v>
      </c>
      <c r="I668" s="2" t="s">
        <v>1088</v>
      </c>
      <c r="J668" s="9">
        <v>43531</v>
      </c>
      <c r="K668" s="2"/>
      <c r="L668" s="2" t="s">
        <v>18</v>
      </c>
      <c r="M668" s="2"/>
      <c r="N668" s="2" t="s">
        <v>14</v>
      </c>
      <c r="O668" s="2" t="s">
        <v>15</v>
      </c>
      <c r="P668"/>
      <c r="Q668"/>
      <c r="R668"/>
      <c r="S668"/>
    </row>
    <row r="669" spans="1:19" x14ac:dyDescent="0.25">
      <c r="B669" s="2"/>
      <c r="C669" s="2"/>
      <c r="D669" s="2"/>
      <c r="E669" s="2"/>
      <c r="F669" s="2"/>
      <c r="G669" s="2"/>
      <c r="H669" s="9"/>
      <c r="I669" s="2"/>
      <c r="J669" s="2"/>
      <c r="K669" s="2"/>
      <c r="L669" s="2"/>
      <c r="M669" s="2"/>
      <c r="N669" s="2"/>
      <c r="O669" s="2" t="s">
        <v>21</v>
      </c>
      <c r="P669"/>
      <c r="Q669"/>
      <c r="R669"/>
      <c r="S669"/>
    </row>
    <row r="670" spans="1:19" x14ac:dyDescent="0.25">
      <c r="B670" s="2"/>
      <c r="C670" s="2"/>
      <c r="D670" s="2"/>
      <c r="E670" s="2"/>
      <c r="F670" s="2"/>
      <c r="G670" s="2"/>
      <c r="H670" s="2"/>
      <c r="I670" s="2"/>
      <c r="J670" s="2"/>
      <c r="K670" s="2"/>
      <c r="L670" s="2"/>
      <c r="M670" s="2"/>
      <c r="N670" s="2"/>
      <c r="O670" s="2"/>
      <c r="P670"/>
      <c r="Q670"/>
      <c r="R670"/>
      <c r="S670"/>
    </row>
    <row r="671" spans="1:19" ht="30" x14ac:dyDescent="0.25">
      <c r="B671" s="2" t="s">
        <v>779</v>
      </c>
      <c r="C671" s="2" t="s">
        <v>780</v>
      </c>
      <c r="D671" s="2" t="s">
        <v>138</v>
      </c>
      <c r="E671" s="2" t="s">
        <v>483</v>
      </c>
      <c r="F671" s="2" t="s">
        <v>18</v>
      </c>
      <c r="G671" s="2"/>
      <c r="H671" s="9">
        <v>42485</v>
      </c>
      <c r="I671" s="2" t="s">
        <v>20</v>
      </c>
      <c r="J671" s="2" t="s">
        <v>1069</v>
      </c>
      <c r="K671" s="2"/>
      <c r="L671" s="2" t="s">
        <v>18</v>
      </c>
      <c r="M671" s="2"/>
      <c r="N671" s="2" t="s">
        <v>14</v>
      </c>
      <c r="O671" s="2" t="s">
        <v>15</v>
      </c>
      <c r="P671"/>
      <c r="Q671"/>
      <c r="R671"/>
      <c r="S671"/>
    </row>
    <row r="672" spans="1:19" x14ac:dyDescent="0.25">
      <c r="B672" s="2"/>
      <c r="C672" s="2"/>
      <c r="D672" s="2"/>
      <c r="E672" s="2"/>
      <c r="F672" s="2"/>
      <c r="G672" s="2"/>
      <c r="H672" s="9"/>
      <c r="I672" s="2"/>
      <c r="J672" s="2"/>
      <c r="K672" s="2"/>
      <c r="L672" s="2"/>
      <c r="M672" s="2"/>
      <c r="N672" s="2"/>
      <c r="O672" s="2" t="s">
        <v>21</v>
      </c>
      <c r="P672"/>
      <c r="Q672"/>
      <c r="R672"/>
      <c r="S672"/>
    </row>
    <row r="673" spans="1:19" x14ac:dyDescent="0.25">
      <c r="B673" s="2"/>
      <c r="C673" s="2"/>
      <c r="D673" s="2"/>
      <c r="E673" s="2"/>
      <c r="F673" s="2"/>
      <c r="G673" s="2"/>
      <c r="H673" s="2"/>
      <c r="I673" s="2"/>
      <c r="J673" s="2"/>
      <c r="K673" s="2"/>
      <c r="L673" s="2"/>
      <c r="M673" s="2"/>
      <c r="N673" s="2"/>
      <c r="O673" s="2"/>
      <c r="P673"/>
      <c r="Q673"/>
      <c r="R673"/>
      <c r="S673"/>
    </row>
    <row r="674" spans="1:19" ht="105" x14ac:dyDescent="0.25">
      <c r="B674" s="2" t="s">
        <v>949</v>
      </c>
      <c r="C674" s="2" t="s">
        <v>950</v>
      </c>
      <c r="D674" s="2" t="s">
        <v>15</v>
      </c>
      <c r="E674" s="2" t="s">
        <v>34</v>
      </c>
      <c r="F674" s="2" t="s">
        <v>18</v>
      </c>
      <c r="G674" s="2" t="s">
        <v>342</v>
      </c>
      <c r="H674" s="9">
        <v>42720</v>
      </c>
      <c r="I674" s="2" t="s">
        <v>1088</v>
      </c>
      <c r="J674" s="9">
        <v>43531</v>
      </c>
      <c r="K674" s="2"/>
      <c r="L674" s="2" t="s">
        <v>18</v>
      </c>
      <c r="M674" s="2"/>
      <c r="N674" s="2" t="s">
        <v>14</v>
      </c>
      <c r="O674" s="2" t="s">
        <v>15</v>
      </c>
      <c r="P674"/>
      <c r="Q674"/>
      <c r="R674"/>
      <c r="S674"/>
    </row>
    <row r="675" spans="1:19" x14ac:dyDescent="0.25">
      <c r="B675" s="2"/>
      <c r="C675" s="2"/>
      <c r="D675" s="2"/>
      <c r="E675" s="2"/>
      <c r="F675" s="2"/>
      <c r="G675" s="2"/>
      <c r="H675" s="2"/>
      <c r="I675" s="2"/>
      <c r="J675" s="2"/>
      <c r="K675" s="2"/>
      <c r="L675" s="2"/>
      <c r="M675" s="2"/>
      <c r="N675" s="2"/>
      <c r="O675" s="2"/>
      <c r="P675"/>
      <c r="Q675"/>
      <c r="R675"/>
      <c r="S675"/>
    </row>
    <row r="676" spans="1:19" ht="30" x14ac:dyDescent="0.25">
      <c r="B676" s="2" t="s">
        <v>511</v>
      </c>
      <c r="C676" s="2" t="s">
        <v>512</v>
      </c>
      <c r="D676" s="2" t="s">
        <v>138</v>
      </c>
      <c r="E676" s="2" t="s">
        <v>513</v>
      </c>
      <c r="F676" s="2" t="s">
        <v>18</v>
      </c>
      <c r="G676" s="2"/>
      <c r="H676" s="9">
        <v>42485</v>
      </c>
      <c r="I676" s="2" t="s">
        <v>20</v>
      </c>
      <c r="J676" s="2" t="s">
        <v>1069</v>
      </c>
      <c r="K676" s="2"/>
      <c r="L676" s="2" t="s">
        <v>18</v>
      </c>
      <c r="M676" s="2"/>
      <c r="N676" s="2" t="s">
        <v>39</v>
      </c>
      <c r="O676" s="2" t="s">
        <v>15</v>
      </c>
      <c r="P676"/>
      <c r="Q676"/>
      <c r="R676"/>
      <c r="S676"/>
    </row>
    <row r="677" spans="1:19" x14ac:dyDescent="0.25">
      <c r="B677" s="2"/>
      <c r="C677" s="2"/>
      <c r="D677" s="2"/>
      <c r="E677" s="2"/>
      <c r="F677" s="2"/>
      <c r="G677" s="2"/>
      <c r="H677" s="9"/>
      <c r="I677" s="2"/>
      <c r="J677" s="2"/>
      <c r="K677" s="2"/>
      <c r="L677" s="2"/>
      <c r="M677" s="2"/>
      <c r="N677" s="2"/>
      <c r="O677" s="2" t="s">
        <v>21</v>
      </c>
      <c r="P677"/>
      <c r="Q677"/>
      <c r="R677"/>
      <c r="S677"/>
    </row>
    <row r="678" spans="1:19" x14ac:dyDescent="0.25">
      <c r="B678" s="2"/>
      <c r="C678" s="2"/>
      <c r="D678" s="2"/>
      <c r="E678" s="2"/>
      <c r="F678" s="2"/>
      <c r="G678" s="2"/>
      <c r="H678" s="2"/>
      <c r="I678" s="2"/>
      <c r="J678" s="2"/>
      <c r="K678" s="2"/>
      <c r="L678" s="2"/>
      <c r="M678" s="2"/>
      <c r="N678" s="2"/>
      <c r="O678" s="2"/>
      <c r="P678"/>
      <c r="Q678"/>
      <c r="R678"/>
      <c r="S678"/>
    </row>
    <row r="679" spans="1:19" ht="105" x14ac:dyDescent="0.25">
      <c r="A679" s="3" t="s">
        <v>934</v>
      </c>
      <c r="B679" s="2" t="s">
        <v>935</v>
      </c>
      <c r="C679" s="2" t="s">
        <v>936</v>
      </c>
      <c r="D679" s="2" t="s">
        <v>937</v>
      </c>
      <c r="E679" s="2" t="s">
        <v>34</v>
      </c>
      <c r="F679" s="2" t="s">
        <v>1600</v>
      </c>
      <c r="G679" s="2" t="s">
        <v>933</v>
      </c>
      <c r="H679" s="9">
        <v>44859</v>
      </c>
      <c r="I679" s="2" t="s">
        <v>81</v>
      </c>
      <c r="J679" s="9">
        <v>43531</v>
      </c>
      <c r="K679" s="2"/>
      <c r="L679" s="2" t="s">
        <v>134</v>
      </c>
      <c r="M679" s="2"/>
      <c r="N679" s="2" t="s">
        <v>58</v>
      </c>
      <c r="O679" s="2" t="s">
        <v>15</v>
      </c>
      <c r="P679"/>
      <c r="Q679"/>
      <c r="R679"/>
      <c r="S679"/>
    </row>
    <row r="680" spans="1:19" x14ac:dyDescent="0.25">
      <c r="B680" s="2"/>
      <c r="C680" s="2"/>
      <c r="D680" s="2"/>
      <c r="E680" s="2"/>
      <c r="F680" s="2"/>
      <c r="G680" s="2"/>
      <c r="H680" s="2"/>
      <c r="I680" s="2"/>
      <c r="J680" s="2"/>
      <c r="K680" s="2"/>
      <c r="L680" s="2"/>
      <c r="M680" s="2"/>
      <c r="N680" s="2"/>
      <c r="O680" s="2" t="s">
        <v>21</v>
      </c>
      <c r="P680"/>
      <c r="Q680"/>
      <c r="R680"/>
      <c r="S680"/>
    </row>
    <row r="681" spans="1:19" x14ac:dyDescent="0.25">
      <c r="B681" s="2"/>
      <c r="C681" s="2"/>
      <c r="D681" s="2"/>
      <c r="E681" s="2"/>
      <c r="F681" s="2"/>
      <c r="G681" s="2"/>
      <c r="H681" s="2"/>
      <c r="I681" s="2"/>
      <c r="J681" s="2"/>
      <c r="K681" s="2"/>
      <c r="L681" s="2"/>
      <c r="M681" s="2"/>
      <c r="N681" s="2"/>
      <c r="O681" s="2"/>
      <c r="P681"/>
      <c r="Q681"/>
      <c r="R681"/>
      <c r="S681"/>
    </row>
    <row r="682" spans="1:19" ht="45" x14ac:dyDescent="0.25">
      <c r="B682" s="2" t="s">
        <v>938</v>
      </c>
      <c r="C682" s="2" t="s">
        <v>939</v>
      </c>
      <c r="D682" s="2" t="s">
        <v>21</v>
      </c>
      <c r="E682" s="2" t="s">
        <v>17</v>
      </c>
      <c r="F682" s="2" t="s">
        <v>1600</v>
      </c>
      <c r="G682" s="2"/>
      <c r="H682" s="9">
        <v>44859</v>
      </c>
      <c r="I682" s="2" t="s">
        <v>20</v>
      </c>
      <c r="J682" s="2" t="s">
        <v>1069</v>
      </c>
      <c r="K682" s="2"/>
      <c r="L682" s="2" t="s">
        <v>134</v>
      </c>
      <c r="M682" s="2"/>
      <c r="N682" s="2" t="s">
        <v>39</v>
      </c>
      <c r="O682" s="2" t="s">
        <v>21</v>
      </c>
      <c r="P682"/>
      <c r="Q682"/>
      <c r="R682"/>
      <c r="S682"/>
    </row>
    <row r="683" spans="1:19" x14ac:dyDescent="0.25">
      <c r="B683" s="2"/>
      <c r="C683" s="2"/>
      <c r="D683" s="2"/>
      <c r="E683" s="2"/>
      <c r="F683" s="2"/>
      <c r="G683" s="2"/>
      <c r="H683" s="2"/>
      <c r="I683" s="2"/>
      <c r="J683" s="2"/>
      <c r="K683" s="2"/>
      <c r="L683" s="2"/>
      <c r="M683" s="2"/>
      <c r="N683" s="2"/>
      <c r="O683" s="2"/>
      <c r="P683"/>
      <c r="Q683"/>
      <c r="R683"/>
      <c r="S683"/>
    </row>
    <row r="684" spans="1:19" ht="105" x14ac:dyDescent="0.25">
      <c r="B684" s="2" t="s">
        <v>940</v>
      </c>
      <c r="C684" s="2" t="s">
        <v>941</v>
      </c>
      <c r="D684" s="2" t="s">
        <v>195</v>
      </c>
      <c r="E684" s="2" t="s">
        <v>34</v>
      </c>
      <c r="F684" s="2" t="s">
        <v>1601</v>
      </c>
      <c r="G684" s="2" t="s">
        <v>933</v>
      </c>
      <c r="H684" s="9">
        <v>44859</v>
      </c>
      <c r="I684" s="2" t="s">
        <v>81</v>
      </c>
      <c r="J684" s="9">
        <v>43531</v>
      </c>
      <c r="K684" s="2"/>
      <c r="L684" s="2" t="s">
        <v>134</v>
      </c>
      <c r="M684" s="2"/>
      <c r="N684" s="2" t="s">
        <v>58</v>
      </c>
      <c r="O684" s="2" t="s">
        <v>15</v>
      </c>
      <c r="P684"/>
      <c r="Q684"/>
      <c r="R684"/>
      <c r="S684"/>
    </row>
    <row r="685" spans="1:19" x14ac:dyDescent="0.25">
      <c r="B685" s="2"/>
      <c r="C685" s="2"/>
      <c r="D685" s="2"/>
      <c r="E685" s="2"/>
      <c r="F685" s="2"/>
      <c r="G685" s="2"/>
      <c r="H685" s="2"/>
      <c r="I685" s="2"/>
      <c r="J685" s="2"/>
      <c r="K685" s="2"/>
      <c r="L685" s="2"/>
      <c r="M685" s="2"/>
      <c r="N685" s="2"/>
      <c r="O685" s="2" t="s">
        <v>21</v>
      </c>
      <c r="P685"/>
      <c r="Q685"/>
      <c r="R685"/>
      <c r="S685"/>
    </row>
    <row r="686" spans="1:19" x14ac:dyDescent="0.25">
      <c r="B686" s="2"/>
      <c r="C686" s="2"/>
      <c r="D686" s="2"/>
      <c r="E686" s="2"/>
      <c r="F686" s="2"/>
      <c r="G686" s="2"/>
      <c r="H686" s="2"/>
      <c r="I686" s="2"/>
      <c r="J686" s="2"/>
      <c r="K686" s="2"/>
      <c r="L686" s="2"/>
      <c r="M686" s="2"/>
      <c r="N686" s="2"/>
      <c r="O686" s="2"/>
      <c r="P686"/>
      <c r="Q686"/>
      <c r="R686"/>
      <c r="S686"/>
    </row>
    <row r="687" spans="1:19" ht="45" x14ac:dyDescent="0.25">
      <c r="B687" s="2" t="s">
        <v>942</v>
      </c>
      <c r="C687" s="2" t="s">
        <v>943</v>
      </c>
      <c r="D687" s="2" t="s">
        <v>42</v>
      </c>
      <c r="E687" s="2" t="s">
        <v>17</v>
      </c>
      <c r="F687" s="2" t="s">
        <v>1960</v>
      </c>
      <c r="G687" s="2"/>
      <c r="H687" s="9">
        <v>45349</v>
      </c>
      <c r="I687" s="2" t="s">
        <v>20</v>
      </c>
      <c r="J687" s="2" t="s">
        <v>1069</v>
      </c>
      <c r="K687" s="2"/>
      <c r="L687" s="2" t="s">
        <v>134</v>
      </c>
      <c r="M687" s="2"/>
      <c r="N687" s="2" t="s">
        <v>14</v>
      </c>
      <c r="O687" s="2" t="s">
        <v>42</v>
      </c>
      <c r="P687"/>
      <c r="Q687"/>
      <c r="R687"/>
      <c r="S687"/>
    </row>
    <row r="688" spans="1:19" x14ac:dyDescent="0.25">
      <c r="B688" s="2"/>
      <c r="C688" s="2"/>
      <c r="D688" s="2"/>
      <c r="E688" s="2"/>
      <c r="F688" s="2"/>
      <c r="G688" s="2"/>
      <c r="H688" s="2"/>
      <c r="I688" s="2"/>
      <c r="J688" s="2"/>
      <c r="K688" s="2"/>
      <c r="L688" s="2"/>
      <c r="M688" s="2"/>
      <c r="N688" s="2"/>
      <c r="O688" s="2"/>
      <c r="P688"/>
      <c r="Q688"/>
      <c r="R688"/>
      <c r="S688"/>
    </row>
    <row r="689" spans="1:19" ht="45" x14ac:dyDescent="0.25">
      <c r="B689" s="2" t="s">
        <v>944</v>
      </c>
      <c r="C689" s="2" t="s">
        <v>945</v>
      </c>
      <c r="D689" s="2" t="s">
        <v>113</v>
      </c>
      <c r="E689" s="2" t="s">
        <v>17</v>
      </c>
      <c r="F689" s="2" t="s">
        <v>580</v>
      </c>
      <c r="G689" s="2"/>
      <c r="H689" s="9">
        <v>42720</v>
      </c>
      <c r="I689" s="2" t="s">
        <v>81</v>
      </c>
      <c r="J689" s="9">
        <v>43531</v>
      </c>
      <c r="K689" s="2"/>
      <c r="L689" s="2" t="s">
        <v>134</v>
      </c>
      <c r="M689" s="2" t="s">
        <v>310</v>
      </c>
      <c r="N689" s="2" t="s">
        <v>51</v>
      </c>
      <c r="O689" s="2" t="s">
        <v>113</v>
      </c>
      <c r="P689"/>
      <c r="Q689"/>
      <c r="R689"/>
      <c r="S689"/>
    </row>
    <row r="690" spans="1:19" x14ac:dyDescent="0.25">
      <c r="B690" s="2"/>
      <c r="C690" s="2"/>
      <c r="D690" s="2"/>
      <c r="E690" s="2"/>
      <c r="F690" s="2"/>
      <c r="G690" s="2"/>
      <c r="H690" s="2"/>
      <c r="I690" s="2"/>
      <c r="J690" s="2"/>
      <c r="K690" s="2"/>
      <c r="L690" s="2"/>
      <c r="M690" s="2"/>
      <c r="N690" s="2"/>
      <c r="O690" s="2"/>
      <c r="P690"/>
      <c r="Q690"/>
      <c r="R690"/>
      <c r="S690"/>
    </row>
    <row r="691" spans="1:19" ht="45" x14ac:dyDescent="0.25">
      <c r="B691" s="2" t="s">
        <v>946</v>
      </c>
      <c r="C691" s="2" t="s">
        <v>947</v>
      </c>
      <c r="D691" s="2" t="s">
        <v>948</v>
      </c>
      <c r="E691" s="2" t="s">
        <v>17</v>
      </c>
      <c r="F691" s="2" t="s">
        <v>18</v>
      </c>
      <c r="G691" s="2"/>
      <c r="H691" s="9">
        <v>42720</v>
      </c>
      <c r="I691" s="2" t="s">
        <v>20</v>
      </c>
      <c r="J691" s="2" t="s">
        <v>1069</v>
      </c>
      <c r="K691" s="2"/>
      <c r="L691" s="2" t="s">
        <v>134</v>
      </c>
      <c r="M691" s="2"/>
      <c r="N691" s="2" t="s">
        <v>39</v>
      </c>
      <c r="O691" s="2" t="s">
        <v>40</v>
      </c>
      <c r="P691"/>
      <c r="Q691"/>
      <c r="R691"/>
      <c r="S691"/>
    </row>
    <row r="692" spans="1:19" x14ac:dyDescent="0.25">
      <c r="B692" s="2"/>
      <c r="C692" s="2"/>
      <c r="D692" s="2"/>
      <c r="E692" s="2"/>
      <c r="F692" s="2"/>
      <c r="G692" s="2"/>
      <c r="H692" s="2"/>
      <c r="I692" s="2"/>
      <c r="J692" s="2"/>
      <c r="K692" s="2"/>
      <c r="L692" s="2"/>
      <c r="M692" s="2"/>
      <c r="N692" s="2"/>
      <c r="O692" s="2"/>
      <c r="P692"/>
      <c r="Q692"/>
      <c r="R692"/>
      <c r="S692"/>
    </row>
    <row r="693" spans="1:19" ht="30" x14ac:dyDescent="0.25">
      <c r="A693" s="3" t="s">
        <v>234</v>
      </c>
      <c r="B693" s="2" t="s">
        <v>235</v>
      </c>
      <c r="C693" s="2" t="s">
        <v>236</v>
      </c>
      <c r="D693" s="2" t="s">
        <v>237</v>
      </c>
      <c r="E693" s="2" t="s">
        <v>17</v>
      </c>
      <c r="F693" s="2" t="s">
        <v>18</v>
      </c>
      <c r="G693" s="2"/>
      <c r="H693" s="9">
        <v>43014</v>
      </c>
      <c r="I693" s="2" t="s">
        <v>1088</v>
      </c>
      <c r="J693" s="9">
        <v>43531</v>
      </c>
      <c r="K693" s="2"/>
      <c r="L693" s="2" t="s">
        <v>18</v>
      </c>
      <c r="M693" s="2"/>
      <c r="N693" s="2" t="s">
        <v>58</v>
      </c>
      <c r="O693" s="2" t="s">
        <v>15</v>
      </c>
      <c r="P693"/>
      <c r="Q693"/>
      <c r="R693"/>
      <c r="S693"/>
    </row>
    <row r="694" spans="1:19" x14ac:dyDescent="0.25">
      <c r="B694" s="2"/>
      <c r="C694" s="2"/>
      <c r="D694" s="2"/>
      <c r="E694" s="2"/>
      <c r="F694" s="2"/>
      <c r="G694" s="2"/>
      <c r="H694" s="9"/>
      <c r="I694" s="2"/>
      <c r="J694" s="2"/>
      <c r="K694" s="2"/>
      <c r="L694" s="2"/>
      <c r="M694" s="2"/>
      <c r="N694" s="2"/>
      <c r="O694" s="2" t="s">
        <v>21</v>
      </c>
      <c r="P694"/>
      <c r="Q694"/>
      <c r="R694"/>
      <c r="S694"/>
    </row>
    <row r="695" spans="1:19" x14ac:dyDescent="0.25">
      <c r="B695" s="2"/>
      <c r="C695" s="2"/>
      <c r="D695" s="2"/>
      <c r="E695" s="2"/>
      <c r="F695" s="2"/>
      <c r="G695" s="2"/>
      <c r="H695" s="2"/>
      <c r="I695" s="2"/>
      <c r="J695" s="2"/>
      <c r="K695" s="2"/>
      <c r="L695" s="2"/>
      <c r="M695" s="2"/>
      <c r="N695" s="2"/>
      <c r="O695" s="2"/>
      <c r="P695"/>
      <c r="Q695"/>
      <c r="R695"/>
      <c r="S695"/>
    </row>
    <row r="696" spans="1:19" ht="45" x14ac:dyDescent="0.25">
      <c r="A696" s="3" t="s">
        <v>799</v>
      </c>
      <c r="B696" s="2" t="s">
        <v>800</v>
      </c>
      <c r="C696" s="2" t="s">
        <v>801</v>
      </c>
      <c r="D696" s="2" t="s">
        <v>138</v>
      </c>
      <c r="E696" s="2" t="s">
        <v>786</v>
      </c>
      <c r="F696" s="2" t="s">
        <v>18</v>
      </c>
      <c r="G696" s="2"/>
      <c r="H696" s="9">
        <v>44517</v>
      </c>
      <c r="I696" s="2" t="s">
        <v>20</v>
      </c>
      <c r="J696" s="2" t="s">
        <v>1069</v>
      </c>
      <c r="K696" s="2"/>
      <c r="L696" s="2" t="s">
        <v>18</v>
      </c>
      <c r="M696" s="2"/>
      <c r="N696" s="2" t="s">
        <v>14</v>
      </c>
      <c r="O696" s="2" t="s">
        <v>15</v>
      </c>
      <c r="P696"/>
      <c r="Q696"/>
      <c r="R696"/>
      <c r="S696"/>
    </row>
    <row r="697" spans="1:19" x14ac:dyDescent="0.25">
      <c r="B697" s="2"/>
      <c r="C697" s="2"/>
      <c r="D697" s="2"/>
      <c r="E697" s="2"/>
      <c r="F697" s="2"/>
      <c r="G697" s="2"/>
      <c r="H697" s="2"/>
      <c r="I697" s="2"/>
      <c r="J697" s="2"/>
      <c r="K697" s="2"/>
      <c r="L697" s="2"/>
      <c r="M697" s="2"/>
      <c r="N697" s="2"/>
      <c r="O697" s="2" t="s">
        <v>21</v>
      </c>
      <c r="P697"/>
      <c r="Q697"/>
      <c r="R697"/>
      <c r="S697"/>
    </row>
    <row r="698" spans="1:19" x14ac:dyDescent="0.25">
      <c r="B698" s="2"/>
      <c r="C698" s="2"/>
      <c r="D698" s="2"/>
      <c r="E698" s="2"/>
      <c r="F698" s="2"/>
      <c r="G698" s="2"/>
      <c r="H698" s="2"/>
      <c r="I698" s="2"/>
      <c r="J698" s="2"/>
      <c r="K698" s="2"/>
      <c r="L698" s="2"/>
      <c r="M698" s="2"/>
      <c r="N698" s="2"/>
      <c r="O698" s="2"/>
      <c r="P698"/>
      <c r="Q698"/>
      <c r="R698"/>
      <c r="S698"/>
    </row>
    <row r="699" spans="1:19" ht="330" x14ac:dyDescent="0.25">
      <c r="B699" s="2" t="s">
        <v>1241</v>
      </c>
      <c r="C699" s="2" t="s">
        <v>1244</v>
      </c>
      <c r="D699" s="2" t="s">
        <v>1242</v>
      </c>
      <c r="E699" s="2" t="s">
        <v>1243</v>
      </c>
      <c r="F699" s="2" t="s">
        <v>18</v>
      </c>
      <c r="G699" s="2"/>
      <c r="H699" s="9">
        <v>45446</v>
      </c>
      <c r="I699" s="2" t="s">
        <v>20</v>
      </c>
      <c r="J699" s="2" t="s">
        <v>1069</v>
      </c>
      <c r="K699" s="2"/>
      <c r="L699" s="2" t="s">
        <v>134</v>
      </c>
      <c r="M699" s="2" t="s">
        <v>1725</v>
      </c>
      <c r="N699" s="2" t="s">
        <v>58</v>
      </c>
      <c r="O699" s="2" t="s">
        <v>15</v>
      </c>
      <c r="P699"/>
      <c r="Q699"/>
      <c r="R699"/>
      <c r="S699"/>
    </row>
    <row r="700" spans="1:19" x14ac:dyDescent="0.25">
      <c r="B700" s="2"/>
      <c r="C700" s="2"/>
      <c r="D700" s="2"/>
      <c r="E700" s="2"/>
      <c r="F700" s="2"/>
      <c r="G700" s="2"/>
      <c r="H700" s="2"/>
      <c r="I700" s="2"/>
      <c r="J700" s="2"/>
      <c r="K700" s="2"/>
      <c r="L700" s="2"/>
      <c r="M700" s="2"/>
      <c r="N700" s="2"/>
      <c r="O700" s="2" t="s">
        <v>21</v>
      </c>
      <c r="P700"/>
      <c r="Q700"/>
      <c r="R700"/>
      <c r="S700"/>
    </row>
    <row r="701" spans="1:19" x14ac:dyDescent="0.25">
      <c r="B701" s="2"/>
      <c r="C701" s="2"/>
      <c r="D701" s="2"/>
      <c r="E701" s="2"/>
      <c r="F701" s="2"/>
      <c r="G701" s="2"/>
      <c r="H701" s="2"/>
      <c r="I701" s="2"/>
      <c r="J701" s="2"/>
      <c r="K701" s="2"/>
      <c r="L701" s="2"/>
      <c r="M701" s="2"/>
      <c r="N701" s="2"/>
      <c r="O701" s="2"/>
      <c r="P701"/>
      <c r="Q701"/>
      <c r="R701"/>
      <c r="S701"/>
    </row>
    <row r="702" spans="1:19" ht="30" x14ac:dyDescent="0.25">
      <c r="B702" s="2" t="s">
        <v>1690</v>
      </c>
      <c r="C702" s="2" t="s">
        <v>1691</v>
      </c>
      <c r="D702" s="2" t="s">
        <v>1242</v>
      </c>
      <c r="E702" s="2"/>
      <c r="F702" s="2" t="s">
        <v>1692</v>
      </c>
      <c r="G702" s="2"/>
      <c r="H702" s="9">
        <v>45054</v>
      </c>
      <c r="I702" s="2" t="s">
        <v>20</v>
      </c>
      <c r="J702" s="2" t="s">
        <v>1069</v>
      </c>
      <c r="K702" s="2"/>
      <c r="L702" s="2" t="s">
        <v>1692</v>
      </c>
      <c r="M702" s="2"/>
      <c r="N702" s="2" t="s">
        <v>58</v>
      </c>
      <c r="O702" s="2" t="s">
        <v>15</v>
      </c>
      <c r="P702"/>
      <c r="Q702"/>
      <c r="R702"/>
      <c r="S702"/>
    </row>
    <row r="703" spans="1:19" x14ac:dyDescent="0.25">
      <c r="B703" s="2"/>
      <c r="C703" s="2"/>
      <c r="D703" s="2"/>
      <c r="E703" s="2"/>
      <c r="F703" s="2"/>
      <c r="G703" s="2"/>
      <c r="H703" s="2"/>
      <c r="I703" s="2"/>
      <c r="J703" s="2"/>
      <c r="K703" s="2"/>
      <c r="L703" s="2"/>
      <c r="M703" s="2"/>
      <c r="N703" s="2"/>
      <c r="O703" s="2" t="s">
        <v>21</v>
      </c>
      <c r="P703"/>
      <c r="Q703"/>
      <c r="R703"/>
      <c r="S703"/>
    </row>
    <row r="704" spans="1:19" x14ac:dyDescent="0.25">
      <c r="B704" s="2"/>
      <c r="C704" s="2"/>
      <c r="D704" s="2"/>
      <c r="E704" s="2"/>
      <c r="F704" s="2"/>
      <c r="G704" s="2"/>
      <c r="H704" s="2"/>
      <c r="I704" s="2"/>
      <c r="J704" s="2"/>
      <c r="K704" s="2"/>
      <c r="L704" s="2"/>
      <c r="M704" s="2"/>
      <c r="N704" s="2"/>
      <c r="O704" s="2"/>
      <c r="P704"/>
      <c r="Q704"/>
      <c r="R704"/>
      <c r="S704"/>
    </row>
    <row r="705" spans="1:19" ht="30" x14ac:dyDescent="0.25">
      <c r="A705" s="3" t="s">
        <v>506</v>
      </c>
      <c r="B705" s="2" t="s">
        <v>606</v>
      </c>
      <c r="C705" s="2" t="s">
        <v>607</v>
      </c>
      <c r="D705" s="2" t="s">
        <v>237</v>
      </c>
      <c r="E705" s="2" t="s">
        <v>608</v>
      </c>
      <c r="F705" s="2" t="s">
        <v>18</v>
      </c>
      <c r="G705" s="2"/>
      <c r="H705" s="9">
        <v>42347</v>
      </c>
      <c r="I705" s="2" t="s">
        <v>20</v>
      </c>
      <c r="J705" s="2" t="s">
        <v>1069</v>
      </c>
      <c r="K705" s="2"/>
      <c r="L705" s="2" t="s">
        <v>134</v>
      </c>
      <c r="M705" s="2"/>
      <c r="N705" s="2" t="s">
        <v>14</v>
      </c>
      <c r="O705" s="2" t="s">
        <v>15</v>
      </c>
      <c r="P705"/>
      <c r="Q705"/>
      <c r="R705"/>
      <c r="S705"/>
    </row>
    <row r="706" spans="1:19" x14ac:dyDescent="0.25">
      <c r="B706" s="2"/>
      <c r="C706" s="2"/>
      <c r="D706" s="2"/>
      <c r="E706" s="2"/>
      <c r="F706" s="2"/>
      <c r="G706" s="2"/>
      <c r="H706" s="9"/>
      <c r="I706" s="2"/>
      <c r="J706" s="2"/>
      <c r="K706" s="2"/>
      <c r="L706" s="2"/>
      <c r="M706" s="2"/>
      <c r="N706" s="2"/>
      <c r="O706" s="2" t="s">
        <v>21</v>
      </c>
      <c r="P706"/>
      <c r="Q706"/>
      <c r="R706"/>
      <c r="S706"/>
    </row>
    <row r="707" spans="1:19" x14ac:dyDescent="0.25">
      <c r="B707" s="2"/>
      <c r="C707" s="2"/>
      <c r="D707" s="2"/>
      <c r="E707" s="2"/>
      <c r="F707" s="2"/>
      <c r="G707" s="2"/>
      <c r="H707" s="2"/>
      <c r="I707" s="2"/>
      <c r="J707" s="2"/>
      <c r="K707" s="2"/>
      <c r="L707" s="2"/>
      <c r="M707" s="2"/>
      <c r="N707" s="2"/>
      <c r="O707" s="2"/>
      <c r="P707"/>
      <c r="Q707"/>
      <c r="R707"/>
      <c r="S707"/>
    </row>
    <row r="708" spans="1:19" ht="75" x14ac:dyDescent="0.25">
      <c r="B708" s="2" t="s">
        <v>629</v>
      </c>
      <c r="C708" s="2" t="s">
        <v>630</v>
      </c>
      <c r="D708" s="2" t="s">
        <v>69</v>
      </c>
      <c r="E708" s="2" t="s">
        <v>17</v>
      </c>
      <c r="F708" s="2" t="s">
        <v>18</v>
      </c>
      <c r="G708" s="2"/>
      <c r="H708" s="9">
        <v>42347</v>
      </c>
      <c r="I708" s="2" t="s">
        <v>41</v>
      </c>
      <c r="J708" s="9">
        <v>43891</v>
      </c>
      <c r="K708" s="2"/>
      <c r="L708" s="2" t="s">
        <v>18</v>
      </c>
      <c r="M708" s="2"/>
      <c r="N708" s="2" t="s">
        <v>39</v>
      </c>
      <c r="O708" s="2" t="s">
        <v>70</v>
      </c>
      <c r="P708"/>
      <c r="Q708"/>
      <c r="R708"/>
      <c r="S708"/>
    </row>
    <row r="709" spans="1:19" x14ac:dyDescent="0.25">
      <c r="B709" s="2"/>
      <c r="C709" s="2"/>
      <c r="D709" s="2"/>
      <c r="E709" s="2"/>
      <c r="F709" s="2"/>
      <c r="G709" s="2"/>
      <c r="H709" s="2"/>
      <c r="I709" s="2"/>
      <c r="J709" s="2"/>
      <c r="K709" s="2"/>
      <c r="L709" s="2"/>
      <c r="M709" s="2"/>
      <c r="N709" s="2"/>
      <c r="O709" s="2"/>
      <c r="P709"/>
      <c r="Q709"/>
      <c r="R709"/>
      <c r="S709"/>
    </row>
    <row r="710" spans="1:19" ht="30" x14ac:dyDescent="0.25">
      <c r="B710" s="2" t="s">
        <v>507</v>
      </c>
      <c r="C710" s="2" t="s">
        <v>508</v>
      </c>
      <c r="D710" s="2" t="s">
        <v>138</v>
      </c>
      <c r="E710" s="2" t="s">
        <v>509</v>
      </c>
      <c r="F710" s="2" t="s">
        <v>18</v>
      </c>
      <c r="G710" s="2"/>
      <c r="H710" s="9">
        <v>42485</v>
      </c>
      <c r="I710" s="2" t="s">
        <v>20</v>
      </c>
      <c r="J710" s="2" t="s">
        <v>1069</v>
      </c>
      <c r="K710" s="2"/>
      <c r="L710" s="2" t="s">
        <v>18</v>
      </c>
      <c r="M710" s="2"/>
      <c r="N710" s="2" t="s">
        <v>14</v>
      </c>
      <c r="O710" s="2" t="s">
        <v>15</v>
      </c>
      <c r="P710"/>
      <c r="Q710"/>
      <c r="R710"/>
      <c r="S710"/>
    </row>
    <row r="711" spans="1:19" x14ac:dyDescent="0.25">
      <c r="B711" s="2"/>
      <c r="C711" s="2"/>
      <c r="D711" s="2"/>
      <c r="E711" s="2"/>
      <c r="F711" s="2"/>
      <c r="G711" s="2"/>
      <c r="H711" s="9"/>
      <c r="I711" s="2"/>
      <c r="J711" s="2"/>
      <c r="K711" s="2"/>
      <c r="L711" s="2"/>
      <c r="M711" s="2"/>
      <c r="N711" s="2"/>
      <c r="O711" s="2" t="s">
        <v>21</v>
      </c>
      <c r="P711"/>
      <c r="Q711"/>
      <c r="R711"/>
      <c r="S711"/>
    </row>
    <row r="712" spans="1:19" x14ac:dyDescent="0.25">
      <c r="B712" s="2"/>
      <c r="C712" s="2"/>
      <c r="D712" s="2"/>
      <c r="E712" s="2"/>
      <c r="F712" s="2"/>
      <c r="G712" s="2"/>
      <c r="H712" s="2"/>
      <c r="I712" s="2"/>
      <c r="J712" s="2"/>
      <c r="K712" s="2"/>
      <c r="L712" s="2"/>
      <c r="M712" s="2"/>
      <c r="N712" s="2"/>
      <c r="O712" s="2"/>
      <c r="P712"/>
      <c r="Q712"/>
      <c r="R712"/>
      <c r="S712"/>
    </row>
    <row r="713" spans="1:19" ht="45" x14ac:dyDescent="0.25">
      <c r="A713" s="3" t="s">
        <v>688</v>
      </c>
      <c r="B713" s="2" t="s">
        <v>689</v>
      </c>
      <c r="C713" s="2" t="s">
        <v>690</v>
      </c>
      <c r="D713" s="2" t="s">
        <v>15</v>
      </c>
      <c r="E713" s="2" t="s">
        <v>691</v>
      </c>
      <c r="F713" s="2" t="s">
        <v>18</v>
      </c>
      <c r="G713" s="2"/>
      <c r="H713" s="9">
        <v>42485</v>
      </c>
      <c r="I713" s="2" t="s">
        <v>20</v>
      </c>
      <c r="J713" s="2" t="s">
        <v>1069</v>
      </c>
      <c r="K713" s="2"/>
      <c r="L713" s="2" t="s">
        <v>18</v>
      </c>
      <c r="M713" s="2" t="s">
        <v>1842</v>
      </c>
      <c r="N713" s="2" t="s">
        <v>51</v>
      </c>
      <c r="O713" s="2" t="s">
        <v>15</v>
      </c>
      <c r="P713"/>
      <c r="Q713"/>
      <c r="R713"/>
      <c r="S713"/>
    </row>
    <row r="714" spans="1:19" x14ac:dyDescent="0.25">
      <c r="B714" s="2"/>
      <c r="C714" s="2"/>
      <c r="D714" s="2"/>
      <c r="E714" s="2"/>
      <c r="F714" s="2"/>
      <c r="G714" s="2"/>
      <c r="H714" s="2"/>
      <c r="I714" s="2"/>
      <c r="J714" s="2"/>
      <c r="K714" s="2"/>
      <c r="L714" s="2"/>
      <c r="M714" s="2"/>
      <c r="N714" s="2"/>
      <c r="O714" s="2"/>
      <c r="P714"/>
      <c r="Q714"/>
      <c r="R714"/>
      <c r="S714"/>
    </row>
    <row r="715" spans="1:19" ht="45" x14ac:dyDescent="0.25">
      <c r="B715" s="2" t="s">
        <v>784</v>
      </c>
      <c r="C715" s="2" t="s">
        <v>785</v>
      </c>
      <c r="D715" s="2" t="s">
        <v>138</v>
      </c>
      <c r="E715" s="2" t="s">
        <v>786</v>
      </c>
      <c r="F715" s="2" t="s">
        <v>18</v>
      </c>
      <c r="G715" s="2"/>
      <c r="H715" s="9">
        <v>42485</v>
      </c>
      <c r="I715" s="2" t="s">
        <v>1088</v>
      </c>
      <c r="J715" s="9">
        <v>43531</v>
      </c>
      <c r="K715" s="2"/>
      <c r="L715" s="2" t="s">
        <v>18</v>
      </c>
      <c r="M715" s="2"/>
      <c r="N715" s="2" t="s">
        <v>14</v>
      </c>
      <c r="O715" s="2" t="s">
        <v>15</v>
      </c>
      <c r="P715"/>
      <c r="Q715"/>
      <c r="R715"/>
      <c r="S715"/>
    </row>
    <row r="716" spans="1:19" x14ac:dyDescent="0.25">
      <c r="B716" s="2"/>
      <c r="C716" s="2"/>
      <c r="D716" s="2"/>
      <c r="E716" s="2"/>
      <c r="F716" s="2"/>
      <c r="G716" s="2"/>
      <c r="H716" s="9"/>
      <c r="I716" s="2"/>
      <c r="J716" s="2"/>
      <c r="K716" s="2"/>
      <c r="L716" s="2"/>
      <c r="M716" s="2"/>
      <c r="N716" s="2"/>
      <c r="O716" s="2" t="s">
        <v>21</v>
      </c>
      <c r="P716"/>
      <c r="Q716"/>
      <c r="R716"/>
      <c r="S716"/>
    </row>
    <row r="717" spans="1:19" x14ac:dyDescent="0.25">
      <c r="B717" s="2"/>
      <c r="C717" s="2"/>
      <c r="D717" s="2"/>
      <c r="E717" s="2"/>
      <c r="F717" s="2"/>
      <c r="G717" s="2"/>
      <c r="H717" s="2"/>
      <c r="I717" s="2"/>
      <c r="J717" s="2"/>
      <c r="K717" s="2"/>
      <c r="L717" s="2"/>
      <c r="M717" s="2"/>
      <c r="N717" s="2"/>
      <c r="O717" s="2"/>
      <c r="P717"/>
      <c r="Q717"/>
      <c r="R717"/>
      <c r="S717"/>
    </row>
    <row r="718" spans="1:19" ht="405" x14ac:dyDescent="0.25">
      <c r="A718" s="3" t="s">
        <v>23</v>
      </c>
      <c r="B718" s="2" t="s">
        <v>24</v>
      </c>
      <c r="C718" s="2" t="s">
        <v>25</v>
      </c>
      <c r="D718" s="2" t="s">
        <v>26</v>
      </c>
      <c r="E718" s="2" t="s">
        <v>17</v>
      </c>
      <c r="F718" s="2" t="s">
        <v>18</v>
      </c>
      <c r="G718" s="2"/>
      <c r="H718" s="9">
        <v>43787</v>
      </c>
      <c r="I718" s="2" t="s">
        <v>28</v>
      </c>
      <c r="J718" s="9">
        <v>43787</v>
      </c>
      <c r="K718" s="2"/>
      <c r="L718" s="2" t="s">
        <v>18</v>
      </c>
      <c r="M718" s="2" t="s">
        <v>1103</v>
      </c>
      <c r="N718" s="2" t="s">
        <v>27</v>
      </c>
      <c r="O718" s="2" t="s">
        <v>26</v>
      </c>
      <c r="P718"/>
      <c r="Q718"/>
      <c r="R718"/>
      <c r="S718"/>
    </row>
    <row r="719" spans="1:19" ht="30" x14ac:dyDescent="0.25">
      <c r="B719" s="2"/>
      <c r="C719" s="2"/>
      <c r="D719" s="2"/>
      <c r="E719" s="2"/>
      <c r="F719" s="2"/>
      <c r="G719" s="2"/>
      <c r="H719" s="9"/>
      <c r="I719" s="2"/>
      <c r="J719" s="2"/>
      <c r="K719" s="2"/>
      <c r="L719" s="2"/>
      <c r="M719" s="2"/>
      <c r="N719" s="2"/>
      <c r="O719" s="2" t="s">
        <v>29</v>
      </c>
      <c r="P719"/>
      <c r="Q719"/>
      <c r="R719"/>
      <c r="S719"/>
    </row>
    <row r="720" spans="1:19" x14ac:dyDescent="0.25">
      <c r="B720" s="2"/>
      <c r="C720" s="2"/>
      <c r="D720" s="2"/>
      <c r="E720" s="2"/>
      <c r="F720" s="2"/>
      <c r="G720" s="2"/>
      <c r="H720" s="2"/>
      <c r="I720" s="2"/>
      <c r="J720" s="2"/>
      <c r="K720" s="2"/>
      <c r="L720" s="2"/>
      <c r="M720" s="2"/>
      <c r="N720" s="2"/>
      <c r="O720" s="2"/>
      <c r="P720"/>
      <c r="Q720"/>
      <c r="R720"/>
      <c r="S720"/>
    </row>
    <row r="721" spans="2:19" ht="45" x14ac:dyDescent="0.25">
      <c r="B721" s="2" t="s">
        <v>650</v>
      </c>
      <c r="C721" s="2" t="s">
        <v>651</v>
      </c>
      <c r="D721" s="2" t="s">
        <v>83</v>
      </c>
      <c r="E721" s="2" t="s">
        <v>212</v>
      </c>
      <c r="F721" s="2" t="s">
        <v>18</v>
      </c>
      <c r="G721" s="2"/>
      <c r="H721" s="9">
        <v>42485</v>
      </c>
      <c r="I721" s="2" t="s">
        <v>1088</v>
      </c>
      <c r="J721" s="9">
        <v>43531</v>
      </c>
      <c r="K721" s="2"/>
      <c r="L721" s="2" t="s">
        <v>18</v>
      </c>
      <c r="M721" s="2"/>
      <c r="N721" s="2" t="s">
        <v>14</v>
      </c>
      <c r="O721" s="2" t="s">
        <v>15</v>
      </c>
      <c r="P721"/>
      <c r="Q721"/>
      <c r="R721"/>
      <c r="S721"/>
    </row>
    <row r="722" spans="2:19" x14ac:dyDescent="0.25">
      <c r="B722" s="2"/>
      <c r="C722" s="2"/>
      <c r="D722" s="2"/>
      <c r="E722" s="2"/>
      <c r="F722" s="2"/>
      <c r="G722" s="2"/>
      <c r="H722" s="9"/>
      <c r="I722" s="2"/>
      <c r="J722" s="2"/>
      <c r="K722" s="2"/>
      <c r="L722" s="2"/>
      <c r="M722" s="2"/>
      <c r="N722" s="2"/>
      <c r="O722" s="2" t="s">
        <v>21</v>
      </c>
      <c r="P722"/>
      <c r="Q722"/>
      <c r="R722"/>
      <c r="S722"/>
    </row>
    <row r="723" spans="2:19" x14ac:dyDescent="0.25">
      <c r="B723" s="2"/>
      <c r="C723" s="2"/>
      <c r="D723" s="2"/>
      <c r="E723" s="2"/>
      <c r="F723" s="2"/>
      <c r="G723" s="2"/>
      <c r="H723" s="2"/>
      <c r="I723" s="2"/>
      <c r="J723" s="2"/>
      <c r="K723" s="2"/>
      <c r="L723" s="2"/>
      <c r="M723" s="2"/>
      <c r="N723" s="2"/>
      <c r="O723" s="2"/>
      <c r="P723"/>
      <c r="Q723"/>
      <c r="R723"/>
      <c r="S723"/>
    </row>
    <row r="724" spans="2:19" ht="75" x14ac:dyDescent="0.25">
      <c r="B724" s="2" t="s">
        <v>677</v>
      </c>
      <c r="C724" s="2" t="s">
        <v>678</v>
      </c>
      <c r="D724" s="2" t="s">
        <v>69</v>
      </c>
      <c r="E724" s="2" t="s">
        <v>17</v>
      </c>
      <c r="F724" s="2" t="s">
        <v>18</v>
      </c>
      <c r="G724" s="2"/>
      <c r="H724" s="9">
        <v>42347</v>
      </c>
      <c r="I724" s="2" t="s">
        <v>41</v>
      </c>
      <c r="J724" s="9">
        <v>43891</v>
      </c>
      <c r="K724" s="2"/>
      <c r="L724" s="2" t="s">
        <v>134</v>
      </c>
      <c r="M724" s="2"/>
      <c r="N724" s="2" t="s">
        <v>39</v>
      </c>
      <c r="O724" s="2" t="s">
        <v>70</v>
      </c>
      <c r="P724"/>
      <c r="Q724"/>
      <c r="R724"/>
      <c r="S724"/>
    </row>
    <row r="725" spans="2:19" x14ac:dyDescent="0.25">
      <c r="B725" s="2"/>
      <c r="C725" s="2"/>
      <c r="D725" s="2"/>
      <c r="E725" s="2"/>
      <c r="F725" s="2"/>
      <c r="G725" s="2"/>
      <c r="H725" s="2"/>
      <c r="I725" s="2"/>
      <c r="J725" s="2"/>
      <c r="K725" s="2"/>
      <c r="L725" s="2"/>
      <c r="M725" s="2"/>
      <c r="N725" s="2"/>
      <c r="O725" s="2"/>
      <c r="P725"/>
      <c r="Q725"/>
      <c r="R725"/>
      <c r="S725"/>
    </row>
    <row r="726" spans="2:19" ht="105" x14ac:dyDescent="0.25">
      <c r="B726" s="2" t="s">
        <v>726</v>
      </c>
      <c r="C726" s="2" t="s">
        <v>727</v>
      </c>
      <c r="D726" s="2" t="s">
        <v>15</v>
      </c>
      <c r="E726" s="2" t="s">
        <v>212</v>
      </c>
      <c r="F726" s="2" t="s">
        <v>18</v>
      </c>
      <c r="G726" s="2" t="s">
        <v>273</v>
      </c>
      <c r="H726" s="9">
        <v>42485</v>
      </c>
      <c r="I726" s="2" t="s">
        <v>1088</v>
      </c>
      <c r="J726" s="9">
        <v>43531</v>
      </c>
      <c r="K726" s="2"/>
      <c r="L726" s="2" t="s">
        <v>18</v>
      </c>
      <c r="M726" s="2"/>
      <c r="N726" s="2" t="s">
        <v>58</v>
      </c>
      <c r="O726" s="2" t="s">
        <v>15</v>
      </c>
      <c r="P726"/>
      <c r="Q726"/>
      <c r="R726"/>
      <c r="S726"/>
    </row>
    <row r="727" spans="2:19" x14ac:dyDescent="0.25">
      <c r="B727" s="2"/>
      <c r="C727" s="2"/>
      <c r="D727" s="2"/>
      <c r="E727" s="2"/>
      <c r="F727" s="2"/>
      <c r="G727" s="2"/>
      <c r="H727" s="2"/>
      <c r="I727" s="2"/>
      <c r="J727" s="2"/>
      <c r="K727" s="2"/>
      <c r="L727" s="2"/>
      <c r="M727" s="2"/>
      <c r="N727" s="2"/>
      <c r="O727" s="2"/>
      <c r="P727"/>
      <c r="Q727"/>
      <c r="R727"/>
      <c r="S727"/>
    </row>
    <row r="728" spans="2:19" ht="45" x14ac:dyDescent="0.25">
      <c r="B728" s="2" t="s">
        <v>403</v>
      </c>
      <c r="C728" s="2" t="s">
        <v>404</v>
      </c>
      <c r="D728" s="2" t="s">
        <v>405</v>
      </c>
      <c r="E728" s="2" t="s">
        <v>212</v>
      </c>
      <c r="F728" s="2" t="s">
        <v>18</v>
      </c>
      <c r="G728" s="2"/>
      <c r="H728" s="9">
        <v>42485</v>
      </c>
      <c r="I728" s="2" t="s">
        <v>1088</v>
      </c>
      <c r="J728" s="9">
        <v>43531</v>
      </c>
      <c r="K728" s="2"/>
      <c r="L728" s="2" t="s">
        <v>18</v>
      </c>
      <c r="M728" s="2"/>
      <c r="N728" s="2" t="s">
        <v>14</v>
      </c>
      <c r="O728" s="2" t="s">
        <v>21</v>
      </c>
      <c r="P728"/>
      <c r="Q728"/>
      <c r="R728"/>
      <c r="S728"/>
    </row>
    <row r="729" spans="2:19" x14ac:dyDescent="0.25">
      <c r="B729" s="2"/>
      <c r="C729" s="2"/>
      <c r="D729" s="2"/>
      <c r="E729" s="2"/>
      <c r="F729" s="2"/>
      <c r="G729" s="2"/>
      <c r="H729" s="2"/>
      <c r="I729" s="2"/>
      <c r="J729" s="2"/>
      <c r="K729" s="2"/>
      <c r="L729" s="2"/>
      <c r="M729" s="2"/>
      <c r="N729" s="2"/>
      <c r="O729" s="2"/>
      <c r="P729"/>
      <c r="Q729"/>
      <c r="R729"/>
      <c r="S729"/>
    </row>
    <row r="730" spans="2:19" ht="45" x14ac:dyDescent="0.25">
      <c r="B730" s="2" t="s">
        <v>439</v>
      </c>
      <c r="C730" s="2" t="s">
        <v>440</v>
      </c>
      <c r="D730" s="2" t="s">
        <v>1353</v>
      </c>
      <c r="E730" s="2" t="s">
        <v>212</v>
      </c>
      <c r="F730" s="2" t="s">
        <v>18</v>
      </c>
      <c r="G730" s="2"/>
      <c r="H730" s="9">
        <v>42485</v>
      </c>
      <c r="I730" s="2" t="s">
        <v>1088</v>
      </c>
      <c r="J730" s="9">
        <v>43531</v>
      </c>
      <c r="K730" s="2"/>
      <c r="L730" s="2" t="s">
        <v>18</v>
      </c>
      <c r="M730" s="2"/>
      <c r="N730" s="2" t="s">
        <v>14</v>
      </c>
      <c r="O730" s="2" t="s">
        <v>15</v>
      </c>
      <c r="P730"/>
      <c r="Q730"/>
      <c r="R730"/>
      <c r="S730"/>
    </row>
    <row r="731" spans="2:19" x14ac:dyDescent="0.25">
      <c r="B731" s="2"/>
      <c r="C731" s="2"/>
      <c r="D731" s="2"/>
      <c r="E731" s="2"/>
      <c r="F731" s="2"/>
      <c r="G731" s="2"/>
      <c r="H731" s="2"/>
      <c r="I731" s="2"/>
      <c r="J731" s="2"/>
      <c r="K731" s="2"/>
      <c r="L731" s="2"/>
      <c r="M731" s="2"/>
      <c r="N731" s="2"/>
      <c r="O731" s="2"/>
      <c r="P731"/>
      <c r="Q731"/>
      <c r="R731"/>
      <c r="S731"/>
    </row>
    <row r="732" spans="2:19" ht="150" x14ac:dyDescent="0.25">
      <c r="B732" s="2" t="s">
        <v>1221</v>
      </c>
      <c r="C732" s="2" t="s">
        <v>1222</v>
      </c>
      <c r="D732" s="2" t="s">
        <v>15</v>
      </c>
      <c r="E732" s="2" t="s">
        <v>427</v>
      </c>
      <c r="F732" s="2" t="s">
        <v>18</v>
      </c>
      <c r="G732" s="2" t="s">
        <v>238</v>
      </c>
      <c r="H732" s="9">
        <v>43999</v>
      </c>
      <c r="I732" s="2" t="s">
        <v>1088</v>
      </c>
      <c r="J732" s="9">
        <v>43531</v>
      </c>
      <c r="K732" s="2"/>
      <c r="L732" s="2" t="s">
        <v>18</v>
      </c>
      <c r="M732" s="2"/>
      <c r="N732" s="2" t="s">
        <v>14</v>
      </c>
      <c r="O732" s="2" t="s">
        <v>15</v>
      </c>
      <c r="P732"/>
      <c r="Q732"/>
      <c r="R732"/>
      <c r="S732"/>
    </row>
    <row r="733" spans="2:19" x14ac:dyDescent="0.25">
      <c r="B733" s="2"/>
      <c r="C733" s="2"/>
      <c r="D733" s="2"/>
      <c r="E733" s="2"/>
      <c r="F733" s="2"/>
      <c r="G733" s="2"/>
      <c r="H733" s="2"/>
      <c r="I733" s="2"/>
      <c r="J733" s="2"/>
      <c r="K733" s="2"/>
      <c r="L733" s="2"/>
      <c r="M733" s="2"/>
      <c r="N733" s="2"/>
      <c r="O733" s="2"/>
      <c r="P733"/>
      <c r="Q733"/>
      <c r="R733"/>
      <c r="S733"/>
    </row>
    <row r="734" spans="2:19" ht="45" x14ac:dyDescent="0.25">
      <c r="B734" s="2" t="s">
        <v>1232</v>
      </c>
      <c r="C734" s="2" t="s">
        <v>1233</v>
      </c>
      <c r="D734" s="2" t="s">
        <v>329</v>
      </c>
      <c r="E734" s="2" t="s">
        <v>17</v>
      </c>
      <c r="F734" s="2" t="s">
        <v>18</v>
      </c>
      <c r="G734" s="2"/>
      <c r="H734" s="9">
        <v>44007</v>
      </c>
      <c r="I734" s="2" t="s">
        <v>1088</v>
      </c>
      <c r="J734" s="2" t="s">
        <v>1069</v>
      </c>
      <c r="K734" s="2"/>
      <c r="L734" s="2" t="s">
        <v>18</v>
      </c>
      <c r="M734" s="2"/>
      <c r="N734" s="2" t="s">
        <v>14</v>
      </c>
      <c r="O734" s="2" t="s">
        <v>40</v>
      </c>
      <c r="P734"/>
      <c r="Q734"/>
      <c r="R734"/>
      <c r="S734"/>
    </row>
    <row r="735" spans="2:19" x14ac:dyDescent="0.25">
      <c r="B735" s="2"/>
      <c r="C735" s="2"/>
      <c r="D735" s="2"/>
      <c r="E735" s="2"/>
      <c r="F735" s="2"/>
      <c r="G735" s="2"/>
      <c r="H735" s="9"/>
      <c r="I735" s="2"/>
      <c r="J735" s="2"/>
      <c r="K735" s="2"/>
      <c r="L735" s="2"/>
      <c r="M735" s="2"/>
      <c r="N735" s="2"/>
      <c r="O735" s="2" t="s">
        <v>21</v>
      </c>
      <c r="P735"/>
      <c r="Q735"/>
      <c r="R735"/>
      <c r="S735"/>
    </row>
    <row r="736" spans="2:19" x14ac:dyDescent="0.25">
      <c r="B736" s="2"/>
      <c r="C736" s="2"/>
      <c r="D736" s="2"/>
      <c r="E736" s="2"/>
      <c r="F736" s="2"/>
      <c r="G736" s="2"/>
      <c r="H736" s="2"/>
      <c r="I736" s="2"/>
      <c r="J736" s="2"/>
      <c r="K736" s="2"/>
      <c r="L736" s="2"/>
      <c r="M736" s="2"/>
      <c r="N736" s="2"/>
      <c r="O736" s="2"/>
      <c r="P736"/>
      <c r="Q736"/>
      <c r="R736"/>
      <c r="S736"/>
    </row>
    <row r="737" spans="1:19" ht="45" x14ac:dyDescent="0.25">
      <c r="B737" s="2" t="s">
        <v>1064</v>
      </c>
      <c r="C737" s="2" t="s">
        <v>1065</v>
      </c>
      <c r="D737" s="2" t="s">
        <v>1066</v>
      </c>
      <c r="E737" s="2" t="s">
        <v>127</v>
      </c>
      <c r="F737" s="2" t="s">
        <v>18</v>
      </c>
      <c r="G737" s="2"/>
      <c r="H737" s="9">
        <v>43766</v>
      </c>
      <c r="I737" s="2" t="s">
        <v>1088</v>
      </c>
      <c r="J737" s="9">
        <v>43766</v>
      </c>
      <c r="K737" s="2"/>
      <c r="L737" s="2" t="s">
        <v>18</v>
      </c>
      <c r="M737" s="2"/>
      <c r="N737" s="2" t="s">
        <v>58</v>
      </c>
      <c r="O737" s="2" t="s">
        <v>15</v>
      </c>
      <c r="P737"/>
      <c r="Q737"/>
      <c r="R737"/>
      <c r="S737"/>
    </row>
    <row r="738" spans="1:19" x14ac:dyDescent="0.25">
      <c r="B738" s="2"/>
      <c r="C738" s="2"/>
      <c r="D738" s="2"/>
      <c r="E738" s="2"/>
      <c r="F738" s="2"/>
      <c r="G738" s="2"/>
      <c r="H738" s="2"/>
      <c r="I738" s="2"/>
      <c r="J738" s="2"/>
      <c r="K738" s="2"/>
      <c r="L738" s="2"/>
      <c r="M738" s="2"/>
      <c r="N738" s="2"/>
      <c r="O738" s="2"/>
      <c r="P738"/>
      <c r="Q738"/>
      <c r="R738"/>
      <c r="S738"/>
    </row>
    <row r="739" spans="1:19" ht="45" x14ac:dyDescent="0.25">
      <c r="B739" s="2" t="s">
        <v>1492</v>
      </c>
      <c r="C739" s="2" t="s">
        <v>1493</v>
      </c>
      <c r="D739" s="2" t="s">
        <v>26</v>
      </c>
      <c r="E739" s="2"/>
      <c r="F739" s="2" t="s">
        <v>18</v>
      </c>
      <c r="G739" s="2"/>
      <c r="H739" s="9">
        <v>45020</v>
      </c>
      <c r="I739" s="2" t="s">
        <v>20</v>
      </c>
      <c r="J739" s="9">
        <v>44631</v>
      </c>
      <c r="K739" s="2"/>
      <c r="L739" s="2" t="s">
        <v>18</v>
      </c>
      <c r="M739" s="2" t="s">
        <v>1494</v>
      </c>
      <c r="N739" s="2" t="s">
        <v>39</v>
      </c>
      <c r="O739" s="2" t="s">
        <v>26</v>
      </c>
      <c r="P739"/>
      <c r="Q739"/>
      <c r="R739"/>
      <c r="S739"/>
    </row>
    <row r="740" spans="1:19" x14ac:dyDescent="0.25">
      <c r="B740" s="2"/>
      <c r="C740" s="2"/>
      <c r="D740" s="2"/>
      <c r="E740" s="2"/>
      <c r="F740" s="2"/>
      <c r="G740" s="2"/>
      <c r="H740" s="2"/>
      <c r="I740" s="2"/>
      <c r="J740" s="2"/>
      <c r="K740" s="2"/>
      <c r="L740" s="2"/>
      <c r="M740" s="2"/>
      <c r="N740" s="2"/>
      <c r="O740" s="2"/>
      <c r="P740"/>
      <c r="Q740"/>
      <c r="R740"/>
      <c r="S740"/>
    </row>
    <row r="741" spans="1:19" ht="60" x14ac:dyDescent="0.25">
      <c r="B741" s="2" t="s">
        <v>2234</v>
      </c>
      <c r="C741" s="2" t="s">
        <v>2235</v>
      </c>
      <c r="D741" s="2" t="s">
        <v>2236</v>
      </c>
      <c r="E741" s="2" t="s">
        <v>1753</v>
      </c>
      <c r="F741" s="2" t="s">
        <v>18</v>
      </c>
      <c r="G741" s="2"/>
      <c r="H741" s="9">
        <v>45726</v>
      </c>
      <c r="I741" s="2" t="s">
        <v>1088</v>
      </c>
      <c r="J741" s="9">
        <v>45726</v>
      </c>
      <c r="K741" s="2"/>
      <c r="L741" s="2" t="s">
        <v>134</v>
      </c>
      <c r="M741" s="2"/>
      <c r="N741" s="2" t="s">
        <v>14</v>
      </c>
      <c r="O741" s="2" t="s">
        <v>15</v>
      </c>
      <c r="P741"/>
      <c r="Q741"/>
      <c r="R741"/>
      <c r="S741"/>
    </row>
    <row r="742" spans="1:19" x14ac:dyDescent="0.25">
      <c r="B742" s="2"/>
      <c r="C742" s="2"/>
      <c r="D742" s="2"/>
      <c r="E742" s="2"/>
      <c r="F742" s="2"/>
      <c r="G742" s="2"/>
      <c r="H742" s="2"/>
      <c r="I742" s="2"/>
      <c r="J742" s="2"/>
      <c r="K742" s="2"/>
      <c r="L742" s="2"/>
      <c r="M742" s="2"/>
      <c r="N742" s="2"/>
      <c r="O742" s="2"/>
      <c r="P742"/>
      <c r="Q742"/>
      <c r="R742"/>
      <c r="S742"/>
    </row>
    <row r="743" spans="1:19" ht="30" x14ac:dyDescent="0.25">
      <c r="A743" s="3" t="s">
        <v>1145</v>
      </c>
      <c r="B743" s="2" t="s">
        <v>1146</v>
      </c>
      <c r="C743" s="2" t="s">
        <v>1147</v>
      </c>
      <c r="D743" s="2" t="s">
        <v>1144</v>
      </c>
      <c r="E743" s="2" t="s">
        <v>17</v>
      </c>
      <c r="F743" s="2" t="s">
        <v>18</v>
      </c>
      <c r="G743" s="2"/>
      <c r="H743" s="9">
        <v>43938</v>
      </c>
      <c r="I743" s="2" t="s">
        <v>20</v>
      </c>
      <c r="J743" s="2" t="s">
        <v>1069</v>
      </c>
      <c r="K743" s="2"/>
      <c r="L743" s="2" t="s">
        <v>18</v>
      </c>
      <c r="M743" s="2"/>
      <c r="N743" s="2" t="s">
        <v>14</v>
      </c>
      <c r="O743" s="2" t="s">
        <v>15</v>
      </c>
      <c r="P743"/>
      <c r="Q743"/>
      <c r="R743"/>
      <c r="S743"/>
    </row>
    <row r="744" spans="1:19" x14ac:dyDescent="0.25">
      <c r="B744" s="2"/>
      <c r="C744" s="2"/>
      <c r="D744" s="2"/>
      <c r="E744" s="2"/>
      <c r="F744" s="2"/>
      <c r="G744" s="2"/>
      <c r="H744" s="9"/>
      <c r="I744" s="2"/>
      <c r="J744" s="2"/>
      <c r="K744" s="2"/>
      <c r="L744" s="2"/>
      <c r="M744" s="2"/>
      <c r="N744" s="2"/>
      <c r="O744" s="2" t="s">
        <v>21</v>
      </c>
      <c r="P744"/>
      <c r="Q744"/>
      <c r="R744"/>
      <c r="S744"/>
    </row>
    <row r="745" spans="1:19" x14ac:dyDescent="0.25">
      <c r="B745" s="2"/>
      <c r="C745" s="2"/>
      <c r="D745" s="2"/>
      <c r="E745" s="2"/>
      <c r="F745" s="2"/>
      <c r="G745" s="2"/>
      <c r="H745" s="2"/>
      <c r="I745" s="2"/>
      <c r="J745" s="2"/>
      <c r="K745" s="2"/>
      <c r="L745" s="2"/>
      <c r="M745" s="2"/>
      <c r="N745" s="2"/>
      <c r="O745" s="2"/>
      <c r="P745"/>
      <c r="Q745"/>
      <c r="R745"/>
      <c r="S745"/>
    </row>
    <row r="746" spans="1:19" ht="30" x14ac:dyDescent="0.25">
      <c r="B746" s="2" t="s">
        <v>1373</v>
      </c>
      <c r="C746" s="2" t="s">
        <v>1374</v>
      </c>
      <c r="D746" s="2" t="s">
        <v>69</v>
      </c>
      <c r="E746" s="2" t="s">
        <v>17</v>
      </c>
      <c r="F746" s="2" t="s">
        <v>18</v>
      </c>
      <c r="G746" s="2"/>
      <c r="H746" s="9">
        <v>44419</v>
      </c>
      <c r="I746" s="2" t="s">
        <v>20</v>
      </c>
      <c r="J746" s="2" t="s">
        <v>1069</v>
      </c>
      <c r="K746" s="2"/>
      <c r="L746" s="2" t="s">
        <v>18</v>
      </c>
      <c r="M746" s="2"/>
      <c r="N746" s="2" t="s">
        <v>39</v>
      </c>
      <c r="O746" s="2" t="s">
        <v>70</v>
      </c>
      <c r="P746"/>
      <c r="Q746"/>
      <c r="R746"/>
      <c r="S746"/>
    </row>
    <row r="747" spans="1:19" x14ac:dyDescent="0.25">
      <c r="B747" s="2"/>
      <c r="C747" s="2"/>
      <c r="D747" s="2"/>
      <c r="E747" s="2"/>
      <c r="F747" s="2"/>
      <c r="G747" s="2"/>
      <c r="H747" s="2"/>
      <c r="I747" s="2"/>
      <c r="J747" s="2"/>
      <c r="K747" s="2"/>
      <c r="L747" s="2"/>
      <c r="M747" s="2"/>
      <c r="N747" s="2"/>
      <c r="O747" s="2"/>
      <c r="P747"/>
      <c r="Q747"/>
      <c r="R747"/>
      <c r="S747"/>
    </row>
    <row r="748" spans="1:19" ht="30" x14ac:dyDescent="0.25">
      <c r="B748" s="2" t="s">
        <v>1667</v>
      </c>
      <c r="C748" s="2" t="s">
        <v>1668</v>
      </c>
      <c r="D748" s="2" t="s">
        <v>1669</v>
      </c>
      <c r="E748" s="2" t="s">
        <v>17</v>
      </c>
      <c r="F748" s="2" t="s">
        <v>18</v>
      </c>
      <c r="G748" s="2"/>
      <c r="H748" s="9">
        <v>44999</v>
      </c>
      <c r="I748" s="2" t="s">
        <v>20</v>
      </c>
      <c r="J748" s="2" t="s">
        <v>1069</v>
      </c>
      <c r="K748" s="2"/>
      <c r="L748" s="2" t="s">
        <v>18</v>
      </c>
      <c r="M748" s="2"/>
      <c r="N748" s="2" t="s">
        <v>14</v>
      </c>
      <c r="O748" s="2" t="s">
        <v>21</v>
      </c>
      <c r="P748"/>
      <c r="Q748"/>
      <c r="R748"/>
      <c r="S748"/>
    </row>
    <row r="749" spans="1:19" x14ac:dyDescent="0.25">
      <c r="B749" s="2"/>
      <c r="C749" s="2"/>
      <c r="D749" s="2"/>
      <c r="E749" s="2"/>
      <c r="F749" s="2"/>
      <c r="G749" s="2"/>
      <c r="H749" s="2"/>
      <c r="I749" s="2"/>
      <c r="J749" s="2"/>
      <c r="K749" s="2"/>
      <c r="L749" s="2"/>
      <c r="M749" s="2"/>
      <c r="N749" s="2"/>
      <c r="O749" s="2"/>
      <c r="P749"/>
      <c r="Q749"/>
      <c r="R749"/>
      <c r="S749"/>
    </row>
    <row r="750" spans="1:19" ht="105" x14ac:dyDescent="0.25">
      <c r="A750" s="3" t="s">
        <v>126</v>
      </c>
      <c r="B750" s="2" t="s">
        <v>614</v>
      </c>
      <c r="C750" s="2" t="s">
        <v>615</v>
      </c>
      <c r="D750" s="2" t="s">
        <v>69</v>
      </c>
      <c r="E750" s="2" t="s">
        <v>17</v>
      </c>
      <c r="F750" s="2" t="s">
        <v>1174</v>
      </c>
      <c r="G750" s="2" t="s">
        <v>616</v>
      </c>
      <c r="H750" s="9">
        <v>43193</v>
      </c>
      <c r="I750" s="2" t="s">
        <v>20</v>
      </c>
      <c r="J750" s="2" t="s">
        <v>1069</v>
      </c>
      <c r="K750" s="2"/>
      <c r="L750" s="2" t="s">
        <v>134</v>
      </c>
      <c r="M750" s="2"/>
      <c r="N750" s="2" t="s">
        <v>58</v>
      </c>
      <c r="O750" s="2" t="s">
        <v>70</v>
      </c>
      <c r="P750"/>
      <c r="Q750"/>
      <c r="R750"/>
      <c r="S750"/>
    </row>
    <row r="751" spans="1:19" x14ac:dyDescent="0.25">
      <c r="B751" s="2"/>
      <c r="C751" s="2"/>
      <c r="D751" s="2"/>
      <c r="E751" s="2"/>
      <c r="F751" s="2"/>
      <c r="G751" s="2"/>
      <c r="H751" s="2"/>
      <c r="I751" s="2"/>
      <c r="J751" s="2"/>
      <c r="K751" s="2"/>
      <c r="L751" s="2"/>
      <c r="M751" s="2"/>
      <c r="N751" s="2"/>
      <c r="O751" s="2"/>
      <c r="P751"/>
      <c r="Q751"/>
      <c r="R751"/>
      <c r="S751"/>
    </row>
    <row r="752" spans="1:19" ht="45" x14ac:dyDescent="0.25">
      <c r="B752" s="2" t="s">
        <v>1316</v>
      </c>
      <c r="C752" s="2" t="s">
        <v>1317</v>
      </c>
      <c r="D752" s="2" t="s">
        <v>1318</v>
      </c>
      <c r="E752" s="2" t="s">
        <v>127</v>
      </c>
      <c r="F752" s="2" t="s">
        <v>1171</v>
      </c>
      <c r="G752" s="2"/>
      <c r="H752" s="9">
        <v>44323</v>
      </c>
      <c r="I752" s="2" t="s">
        <v>1088</v>
      </c>
      <c r="J752" s="9">
        <v>44323</v>
      </c>
      <c r="K752" s="2"/>
      <c r="L752" s="2" t="s">
        <v>18</v>
      </c>
      <c r="M752" s="2"/>
      <c r="N752" s="2" t="s">
        <v>58</v>
      </c>
      <c r="O752" s="2" t="s">
        <v>15</v>
      </c>
      <c r="P752"/>
      <c r="Q752"/>
      <c r="R752"/>
      <c r="S752"/>
    </row>
    <row r="753" spans="1:19" x14ac:dyDescent="0.25">
      <c r="B753" s="2"/>
      <c r="C753" s="2"/>
      <c r="D753" s="2"/>
      <c r="E753" s="2"/>
      <c r="F753" s="2"/>
      <c r="G753" s="2"/>
      <c r="H753" s="9"/>
      <c r="I753" s="2"/>
      <c r="J753" s="2"/>
      <c r="K753" s="2"/>
      <c r="L753" s="2"/>
      <c r="M753" s="2"/>
      <c r="N753" s="2"/>
      <c r="O753" s="2" t="s">
        <v>21</v>
      </c>
      <c r="P753"/>
      <c r="Q753"/>
      <c r="R753"/>
      <c r="S753"/>
    </row>
    <row r="754" spans="1:19" x14ac:dyDescent="0.25">
      <c r="B754" s="2"/>
      <c r="C754" s="2"/>
      <c r="D754" s="2"/>
      <c r="E754" s="2"/>
      <c r="F754" s="2"/>
      <c r="G754" s="2"/>
      <c r="H754" s="2"/>
      <c r="I754" s="2"/>
      <c r="J754" s="2"/>
      <c r="K754" s="2"/>
      <c r="L754" s="2"/>
      <c r="M754" s="2"/>
      <c r="N754" s="2"/>
      <c r="O754" s="2"/>
      <c r="P754"/>
      <c r="Q754"/>
      <c r="R754"/>
      <c r="S754"/>
    </row>
    <row r="755" spans="1:19" ht="45" x14ac:dyDescent="0.25">
      <c r="B755" s="2" t="s">
        <v>2147</v>
      </c>
      <c r="C755" s="2" t="s">
        <v>2148</v>
      </c>
      <c r="D755" s="2" t="s">
        <v>1318</v>
      </c>
      <c r="E755" s="2" t="s">
        <v>2149</v>
      </c>
      <c r="F755" s="2" t="s">
        <v>2149</v>
      </c>
      <c r="G755" s="2"/>
      <c r="H755" s="9">
        <v>45625</v>
      </c>
      <c r="I755" s="2" t="s">
        <v>20</v>
      </c>
      <c r="J755" s="2" t="s">
        <v>1069</v>
      </c>
      <c r="K755" s="2"/>
      <c r="L755" s="2" t="s">
        <v>18</v>
      </c>
      <c r="M755" s="2"/>
      <c r="N755" s="2" t="s">
        <v>39</v>
      </c>
      <c r="O755" s="2" t="s">
        <v>15</v>
      </c>
      <c r="P755"/>
      <c r="Q755"/>
      <c r="R755"/>
      <c r="S755"/>
    </row>
    <row r="756" spans="1:19" x14ac:dyDescent="0.25">
      <c r="B756" s="2"/>
      <c r="C756" s="2"/>
      <c r="D756" s="2"/>
      <c r="E756" s="2"/>
      <c r="F756" s="2"/>
      <c r="G756" s="2"/>
      <c r="H756" s="2"/>
      <c r="I756" s="2"/>
      <c r="J756" s="2"/>
      <c r="K756" s="2"/>
      <c r="L756" s="2"/>
      <c r="M756" s="2"/>
      <c r="N756" s="2"/>
      <c r="O756" s="2" t="s">
        <v>21</v>
      </c>
      <c r="P756"/>
      <c r="Q756"/>
      <c r="R756"/>
      <c r="S756"/>
    </row>
    <row r="757" spans="1:19" x14ac:dyDescent="0.25">
      <c r="B757" s="2"/>
      <c r="C757" s="2"/>
      <c r="D757" s="2"/>
      <c r="E757" s="2"/>
      <c r="F757" s="2"/>
      <c r="G757" s="2"/>
      <c r="H757" s="2"/>
      <c r="I757" s="2"/>
      <c r="J757" s="2"/>
      <c r="K757" s="2"/>
      <c r="L757" s="2"/>
      <c r="M757" s="2"/>
      <c r="N757" s="2"/>
      <c r="O757" s="2"/>
      <c r="P757"/>
      <c r="Q757"/>
      <c r="R757"/>
      <c r="S757"/>
    </row>
    <row r="758" spans="1:19" ht="75" x14ac:dyDescent="0.25">
      <c r="A758" s="3" t="s">
        <v>10</v>
      </c>
      <c r="B758" s="2" t="s">
        <v>870</v>
      </c>
      <c r="C758" s="2" t="s">
        <v>871</v>
      </c>
      <c r="D758" s="2" t="s">
        <v>42</v>
      </c>
      <c r="E758" s="2" t="s">
        <v>17</v>
      </c>
      <c r="F758" s="2" t="s">
        <v>18</v>
      </c>
      <c r="G758" s="2"/>
      <c r="H758" s="9">
        <v>42347</v>
      </c>
      <c r="I758" s="2" t="s">
        <v>41</v>
      </c>
      <c r="J758" s="9">
        <v>43891</v>
      </c>
      <c r="K758" s="2"/>
      <c r="L758" s="2" t="s">
        <v>18</v>
      </c>
      <c r="M758" s="2"/>
      <c r="N758" s="2" t="s">
        <v>39</v>
      </c>
      <c r="O758" s="2" t="s">
        <v>42</v>
      </c>
      <c r="P758"/>
      <c r="Q758"/>
      <c r="R758"/>
      <c r="S758"/>
    </row>
    <row r="759" spans="1:19" x14ac:dyDescent="0.25">
      <c r="B759" s="2"/>
      <c r="C759" s="2"/>
      <c r="D759" s="2"/>
      <c r="E759" s="2"/>
      <c r="F759" s="2"/>
      <c r="G759" s="2"/>
      <c r="H759" s="2"/>
      <c r="I759" s="2"/>
      <c r="J759" s="2"/>
      <c r="K759" s="2"/>
      <c r="L759" s="2"/>
      <c r="M759" s="2"/>
      <c r="N759" s="2"/>
      <c r="O759" s="2"/>
      <c r="P759"/>
      <c r="Q759"/>
      <c r="R759"/>
      <c r="S759"/>
    </row>
    <row r="760" spans="1:19" ht="105" x14ac:dyDescent="0.25">
      <c r="B760" s="2" t="s">
        <v>951</v>
      </c>
      <c r="C760" s="2" t="s">
        <v>952</v>
      </c>
      <c r="D760" s="2" t="s">
        <v>63</v>
      </c>
      <c r="E760" s="2" t="s">
        <v>17</v>
      </c>
      <c r="F760" s="2" t="s">
        <v>18</v>
      </c>
      <c r="G760" s="2" t="s">
        <v>933</v>
      </c>
      <c r="H760" s="9">
        <v>42720</v>
      </c>
      <c r="I760" s="2" t="s">
        <v>1088</v>
      </c>
      <c r="J760" s="9">
        <v>43531</v>
      </c>
      <c r="K760" s="2"/>
      <c r="L760" s="2" t="s">
        <v>18</v>
      </c>
      <c r="M760" s="2"/>
      <c r="N760" s="2" t="s">
        <v>58</v>
      </c>
      <c r="O760" s="2" t="s">
        <v>42</v>
      </c>
      <c r="P760"/>
      <c r="Q760"/>
      <c r="R760"/>
      <c r="S760"/>
    </row>
    <row r="761" spans="1:19" x14ac:dyDescent="0.25">
      <c r="B761" s="2"/>
      <c r="C761" s="2"/>
      <c r="D761" s="2"/>
      <c r="E761" s="2"/>
      <c r="F761" s="2"/>
      <c r="G761" s="2"/>
      <c r="H761" s="2"/>
      <c r="I761" s="2"/>
      <c r="J761" s="2"/>
      <c r="K761" s="2"/>
      <c r="L761" s="2"/>
      <c r="M761" s="2"/>
      <c r="N761" s="2"/>
      <c r="O761" s="2"/>
      <c r="P761"/>
      <c r="Q761"/>
      <c r="R761"/>
      <c r="S761"/>
    </row>
    <row r="762" spans="1:19" ht="45" x14ac:dyDescent="0.25">
      <c r="B762" s="2" t="s">
        <v>61</v>
      </c>
      <c r="C762" s="2" t="s">
        <v>62</v>
      </c>
      <c r="D762" s="2" t="s">
        <v>63</v>
      </c>
      <c r="E762" s="2" t="s">
        <v>17</v>
      </c>
      <c r="F762" s="2" t="s">
        <v>18</v>
      </c>
      <c r="G762" s="2"/>
      <c r="H762" s="9">
        <v>43860</v>
      </c>
      <c r="I762" s="2" t="s">
        <v>1088</v>
      </c>
      <c r="J762" s="9">
        <v>43854</v>
      </c>
      <c r="K762" s="2"/>
      <c r="L762" s="2" t="s">
        <v>18</v>
      </c>
      <c r="M762" s="2"/>
      <c r="N762" s="2" t="s">
        <v>58</v>
      </c>
      <c r="O762" s="2" t="s">
        <v>42</v>
      </c>
      <c r="P762"/>
      <c r="Q762"/>
      <c r="R762"/>
      <c r="S762"/>
    </row>
    <row r="763" spans="1:19" x14ac:dyDescent="0.25">
      <c r="B763" s="2"/>
      <c r="C763" s="2"/>
      <c r="D763" s="2"/>
      <c r="E763" s="2"/>
      <c r="F763" s="2"/>
      <c r="G763" s="2"/>
      <c r="H763" s="2"/>
      <c r="I763" s="2"/>
      <c r="J763" s="2"/>
      <c r="K763" s="2"/>
      <c r="L763" s="2"/>
      <c r="M763" s="2"/>
      <c r="N763" s="2"/>
      <c r="O763" s="2"/>
      <c r="P763"/>
      <c r="Q763"/>
      <c r="R763"/>
      <c r="S763"/>
    </row>
    <row r="764" spans="1:19" ht="45" x14ac:dyDescent="0.25">
      <c r="B764" s="2" t="s">
        <v>968</v>
      </c>
      <c r="C764" s="2" t="s">
        <v>969</v>
      </c>
      <c r="D764" s="2" t="s">
        <v>1126</v>
      </c>
      <c r="E764" s="2" t="s">
        <v>17</v>
      </c>
      <c r="F764" s="2" t="s">
        <v>18</v>
      </c>
      <c r="G764" s="2"/>
      <c r="H764" s="9">
        <v>42689</v>
      </c>
      <c r="I764" s="2" t="s">
        <v>1088</v>
      </c>
      <c r="J764" s="9">
        <v>43891</v>
      </c>
      <c r="K764" s="2"/>
      <c r="L764" s="2" t="s">
        <v>18</v>
      </c>
      <c r="M764" s="2"/>
      <c r="N764" s="2" t="s">
        <v>14</v>
      </c>
      <c r="O764" s="2" t="s">
        <v>40</v>
      </c>
      <c r="P764"/>
      <c r="Q764"/>
      <c r="R764"/>
      <c r="S764"/>
    </row>
    <row r="765" spans="1:19" x14ac:dyDescent="0.25">
      <c r="B765" s="2"/>
      <c r="C765" s="2"/>
      <c r="D765" s="2"/>
      <c r="E765" s="2"/>
      <c r="F765" s="2"/>
      <c r="G765" s="2"/>
      <c r="H765" s="2"/>
      <c r="I765" s="2"/>
      <c r="J765" s="2"/>
      <c r="K765" s="2"/>
      <c r="L765" s="2"/>
      <c r="M765" s="2"/>
      <c r="N765" s="2"/>
      <c r="O765" s="2"/>
      <c r="P765"/>
      <c r="Q765"/>
      <c r="R765"/>
      <c r="S765"/>
    </row>
    <row r="766" spans="1:19" ht="75" x14ac:dyDescent="0.25">
      <c r="B766" s="2" t="s">
        <v>984</v>
      </c>
      <c r="C766" s="2" t="s">
        <v>985</v>
      </c>
      <c r="D766" s="2" t="s">
        <v>113</v>
      </c>
      <c r="E766" s="2" t="s">
        <v>17</v>
      </c>
      <c r="F766" s="2" t="s">
        <v>18</v>
      </c>
      <c r="G766" s="2"/>
      <c r="H766" s="9">
        <v>45324</v>
      </c>
      <c r="I766" s="2" t="s">
        <v>41</v>
      </c>
      <c r="J766" s="9">
        <v>43891</v>
      </c>
      <c r="K766" s="2"/>
      <c r="L766" s="2" t="s">
        <v>18</v>
      </c>
      <c r="M766" s="2"/>
      <c r="N766" s="2" t="s">
        <v>39</v>
      </c>
      <c r="O766" s="2" t="s">
        <v>113</v>
      </c>
      <c r="P766"/>
      <c r="Q766"/>
      <c r="R766"/>
      <c r="S766"/>
    </row>
    <row r="767" spans="1:19" x14ac:dyDescent="0.25">
      <c r="B767" s="2"/>
      <c r="C767" s="2"/>
      <c r="D767" s="2"/>
      <c r="E767" s="2"/>
      <c r="F767" s="2"/>
      <c r="G767" s="2"/>
      <c r="H767" s="2"/>
      <c r="I767" s="2"/>
      <c r="J767" s="2"/>
      <c r="K767" s="2"/>
      <c r="L767" s="2"/>
      <c r="M767" s="2"/>
      <c r="N767" s="2"/>
      <c r="O767" s="2"/>
      <c r="P767"/>
      <c r="Q767"/>
      <c r="R767"/>
      <c r="S767"/>
    </row>
    <row r="768" spans="1:19" ht="60" x14ac:dyDescent="0.25">
      <c r="B768" s="2" t="s">
        <v>207</v>
      </c>
      <c r="C768" s="2" t="s">
        <v>208</v>
      </c>
      <c r="D768" s="2" t="s">
        <v>15</v>
      </c>
      <c r="E768" s="2" t="s">
        <v>17</v>
      </c>
      <c r="F768" s="2" t="s">
        <v>1956</v>
      </c>
      <c r="G768" s="2"/>
      <c r="H768" s="9">
        <v>45322</v>
      </c>
      <c r="I768" s="2" t="s">
        <v>1088</v>
      </c>
      <c r="J768" s="9">
        <v>43531</v>
      </c>
      <c r="K768" s="2"/>
      <c r="L768" s="2" t="s">
        <v>18</v>
      </c>
      <c r="M768" s="2"/>
      <c r="N768" s="2" t="s">
        <v>58</v>
      </c>
      <c r="O768" s="2" t="s">
        <v>15</v>
      </c>
      <c r="P768"/>
      <c r="Q768"/>
      <c r="R768"/>
      <c r="S768"/>
    </row>
    <row r="769" spans="2:19" x14ac:dyDescent="0.25">
      <c r="B769" s="2"/>
      <c r="C769" s="2"/>
      <c r="D769" s="2"/>
      <c r="E769" s="2"/>
      <c r="F769" s="2"/>
      <c r="G769" s="2"/>
      <c r="H769" s="2"/>
      <c r="I769" s="2"/>
      <c r="J769" s="2"/>
      <c r="K769" s="2"/>
      <c r="L769" s="2"/>
      <c r="M769" s="2"/>
      <c r="N769" s="2"/>
      <c r="O769" s="2"/>
      <c r="P769"/>
      <c r="Q769"/>
      <c r="R769"/>
      <c r="S769"/>
    </row>
    <row r="770" spans="2:19" ht="30" x14ac:dyDescent="0.25">
      <c r="B770" s="2" t="s">
        <v>11</v>
      </c>
      <c r="C770" s="2" t="s">
        <v>12</v>
      </c>
      <c r="D770" s="2" t="s">
        <v>13</v>
      </c>
      <c r="E770" s="2" t="s">
        <v>17</v>
      </c>
      <c r="F770" s="2" t="s">
        <v>18</v>
      </c>
      <c r="G770" s="2"/>
      <c r="H770" s="9">
        <v>45324</v>
      </c>
      <c r="I770" s="2" t="s">
        <v>20</v>
      </c>
      <c r="J770" s="2" t="s">
        <v>1069</v>
      </c>
      <c r="K770" s="2"/>
      <c r="L770" s="2" t="s">
        <v>134</v>
      </c>
      <c r="M770" s="2"/>
      <c r="N770" s="2" t="s">
        <v>14</v>
      </c>
      <c r="O770" s="2" t="s">
        <v>15</v>
      </c>
      <c r="P770"/>
      <c r="Q770"/>
      <c r="R770"/>
      <c r="S770"/>
    </row>
    <row r="771" spans="2:19" x14ac:dyDescent="0.25">
      <c r="B771" s="2"/>
      <c r="C771" s="2"/>
      <c r="D771" s="2"/>
      <c r="E771" s="2"/>
      <c r="F771" s="2"/>
      <c r="G771" s="2"/>
      <c r="H771" s="2"/>
      <c r="I771" s="2"/>
      <c r="J771" s="2"/>
      <c r="K771" s="2"/>
      <c r="L771" s="2"/>
      <c r="M771" s="2"/>
      <c r="N771" s="2"/>
      <c r="O771" s="2" t="s">
        <v>21</v>
      </c>
      <c r="P771"/>
      <c r="Q771"/>
      <c r="R771"/>
      <c r="S771"/>
    </row>
    <row r="772" spans="2:19" x14ac:dyDescent="0.25">
      <c r="B772" s="2"/>
      <c r="C772" s="2"/>
      <c r="D772" s="2"/>
      <c r="E772" s="2"/>
      <c r="F772" s="2"/>
      <c r="G772" s="2"/>
      <c r="H772" s="2"/>
      <c r="I772" s="2"/>
      <c r="J772" s="2"/>
      <c r="K772" s="2"/>
      <c r="L772" s="2"/>
      <c r="M772" s="2"/>
      <c r="N772" s="2"/>
      <c r="O772" s="2"/>
      <c r="P772"/>
      <c r="Q772"/>
      <c r="R772"/>
      <c r="S772"/>
    </row>
    <row r="773" spans="2:19" ht="60" x14ac:dyDescent="0.25">
      <c r="B773" s="2" t="s">
        <v>534</v>
      </c>
      <c r="C773" s="2" t="s">
        <v>535</v>
      </c>
      <c r="D773" s="2" t="s">
        <v>15</v>
      </c>
      <c r="E773" s="2" t="s">
        <v>536</v>
      </c>
      <c r="F773" s="2" t="s">
        <v>1956</v>
      </c>
      <c r="G773" s="2"/>
      <c r="H773" s="9">
        <v>45322</v>
      </c>
      <c r="I773" s="2" t="s">
        <v>1088</v>
      </c>
      <c r="J773" s="9">
        <v>43531</v>
      </c>
      <c r="K773" s="2"/>
      <c r="L773" s="2" t="s">
        <v>18</v>
      </c>
      <c r="M773" s="2"/>
      <c r="N773" s="2" t="s">
        <v>14</v>
      </c>
      <c r="O773" s="2" t="s">
        <v>15</v>
      </c>
      <c r="P773"/>
      <c r="Q773"/>
      <c r="R773"/>
      <c r="S773"/>
    </row>
    <row r="774" spans="2:19" x14ac:dyDescent="0.25">
      <c r="B774" s="2"/>
      <c r="C774" s="2"/>
      <c r="D774" s="2"/>
      <c r="E774" s="2"/>
      <c r="F774" s="2"/>
      <c r="G774" s="2"/>
      <c r="H774" s="2"/>
      <c r="I774" s="2"/>
      <c r="J774" s="2"/>
      <c r="K774" s="2"/>
      <c r="L774" s="2"/>
      <c r="M774" s="2"/>
      <c r="N774" s="2"/>
      <c r="O774" s="2" t="s">
        <v>21</v>
      </c>
      <c r="P774"/>
      <c r="Q774"/>
      <c r="R774"/>
      <c r="S774"/>
    </row>
    <row r="775" spans="2:19" x14ac:dyDescent="0.25">
      <c r="B775" s="2"/>
      <c r="C775" s="2"/>
      <c r="D775" s="2"/>
      <c r="E775" s="2"/>
      <c r="F775" s="2"/>
      <c r="G775" s="2"/>
      <c r="H775" s="2"/>
      <c r="I775" s="2"/>
      <c r="J775" s="2"/>
      <c r="K775" s="2"/>
      <c r="L775" s="2"/>
      <c r="M775" s="2"/>
      <c r="N775" s="2"/>
      <c r="O775" s="2"/>
      <c r="P775"/>
      <c r="Q775"/>
      <c r="R775"/>
      <c r="S775"/>
    </row>
    <row r="776" spans="2:19" ht="45" x14ac:dyDescent="0.25">
      <c r="B776" s="2" t="s">
        <v>860</v>
      </c>
      <c r="C776" s="2" t="s">
        <v>861</v>
      </c>
      <c r="D776" s="2" t="s">
        <v>69</v>
      </c>
      <c r="E776" s="2" t="s">
        <v>862</v>
      </c>
      <c r="F776" s="2" t="s">
        <v>1958</v>
      </c>
      <c r="G776" s="2"/>
      <c r="H776" s="9">
        <v>45322</v>
      </c>
      <c r="I776" s="2" t="s">
        <v>20</v>
      </c>
      <c r="J776" s="2" t="s">
        <v>1069</v>
      </c>
      <c r="K776" s="2"/>
      <c r="L776" s="2" t="s">
        <v>134</v>
      </c>
      <c r="M776" s="2"/>
      <c r="N776" s="2" t="s">
        <v>39</v>
      </c>
      <c r="O776" s="2" t="s">
        <v>70</v>
      </c>
      <c r="P776"/>
      <c r="Q776"/>
      <c r="R776"/>
      <c r="S776"/>
    </row>
    <row r="777" spans="2:19" x14ac:dyDescent="0.25">
      <c r="B777" s="2"/>
      <c r="C777" s="2"/>
      <c r="D777" s="2"/>
      <c r="E777" s="2"/>
      <c r="F777" s="2"/>
      <c r="G777" s="2"/>
      <c r="H777" s="2"/>
      <c r="I777" s="2"/>
      <c r="J777" s="2"/>
      <c r="K777" s="2"/>
      <c r="L777" s="2"/>
      <c r="M777" s="2"/>
      <c r="N777" s="2"/>
      <c r="O777" s="2"/>
      <c r="P777"/>
      <c r="Q777"/>
      <c r="R777"/>
      <c r="S777"/>
    </row>
    <row r="778" spans="2:19" ht="30" x14ac:dyDescent="0.25">
      <c r="B778" s="2" t="s">
        <v>574</v>
      </c>
      <c r="C778" s="2" t="s">
        <v>575</v>
      </c>
      <c r="D778" s="2" t="s">
        <v>157</v>
      </c>
      <c r="E778" s="2" t="s">
        <v>17</v>
      </c>
      <c r="F778" s="2" t="s">
        <v>18</v>
      </c>
      <c r="G778" s="2"/>
      <c r="H778" s="9">
        <v>44361</v>
      </c>
      <c r="I778" s="2" t="s">
        <v>20</v>
      </c>
      <c r="J778" s="2" t="s">
        <v>1069</v>
      </c>
      <c r="K778" s="2"/>
      <c r="L778" s="2" t="s">
        <v>18</v>
      </c>
      <c r="M778" s="2" t="s">
        <v>1832</v>
      </c>
      <c r="N778" s="2" t="s">
        <v>14</v>
      </c>
      <c r="O778" s="2" t="s">
        <v>40</v>
      </c>
      <c r="P778"/>
      <c r="Q778"/>
      <c r="R778"/>
      <c r="S778"/>
    </row>
    <row r="779" spans="2:19" x14ac:dyDescent="0.25">
      <c r="B779" s="2"/>
      <c r="C779" s="2"/>
      <c r="D779" s="2"/>
      <c r="E779" s="2"/>
      <c r="F779" s="2"/>
      <c r="G779" s="2"/>
      <c r="H779" s="2"/>
      <c r="I779" s="2"/>
      <c r="J779" s="2"/>
      <c r="K779" s="2"/>
      <c r="L779" s="2"/>
      <c r="M779" s="2"/>
      <c r="N779" s="2"/>
      <c r="O779" s="2"/>
      <c r="P779"/>
      <c r="Q779"/>
      <c r="R779"/>
      <c r="S779"/>
    </row>
    <row r="780" spans="2:19" ht="90" x14ac:dyDescent="0.25">
      <c r="B780" s="2" t="s">
        <v>593</v>
      </c>
      <c r="C780" s="2" t="s">
        <v>594</v>
      </c>
      <c r="D780" s="2" t="s">
        <v>409</v>
      </c>
      <c r="E780" s="2" t="s">
        <v>1114</v>
      </c>
      <c r="F780" s="2" t="s">
        <v>1959</v>
      </c>
      <c r="G780" s="2"/>
      <c r="H780" s="9">
        <v>45322</v>
      </c>
      <c r="I780" s="2" t="s">
        <v>28</v>
      </c>
      <c r="J780" s="9">
        <v>43735</v>
      </c>
      <c r="K780" s="2"/>
      <c r="L780" s="2" t="s">
        <v>18</v>
      </c>
      <c r="M780" s="2" t="s">
        <v>595</v>
      </c>
      <c r="N780" s="2" t="s">
        <v>27</v>
      </c>
      <c r="O780" s="2" t="s">
        <v>26</v>
      </c>
      <c r="P780"/>
      <c r="Q780"/>
      <c r="R780"/>
      <c r="S780"/>
    </row>
    <row r="781" spans="2:19" ht="30" x14ac:dyDescent="0.25">
      <c r="B781" s="2"/>
      <c r="C781" s="2"/>
      <c r="D781" s="2"/>
      <c r="E781" s="2"/>
      <c r="F781" s="2"/>
      <c r="G781" s="2"/>
      <c r="H781" s="2"/>
      <c r="I781" s="2"/>
      <c r="J781" s="2"/>
      <c r="K781" s="2"/>
      <c r="L781" s="2"/>
      <c r="M781" s="2"/>
      <c r="N781" s="2"/>
      <c r="O781" s="2" t="s">
        <v>29</v>
      </c>
      <c r="P781"/>
      <c r="Q781"/>
      <c r="R781"/>
      <c r="S781"/>
    </row>
    <row r="782" spans="2:19" x14ac:dyDescent="0.25">
      <c r="B782" s="2"/>
      <c r="C782" s="2"/>
      <c r="D782" s="2"/>
      <c r="E782" s="2"/>
      <c r="F782" s="2"/>
      <c r="G782" s="2"/>
      <c r="H782" s="2"/>
      <c r="I782" s="2"/>
      <c r="J782" s="2"/>
      <c r="K782" s="2"/>
      <c r="L782" s="2"/>
      <c r="M782" s="2"/>
      <c r="N782" s="2"/>
      <c r="O782" s="2"/>
      <c r="P782"/>
      <c r="Q782"/>
      <c r="R782"/>
      <c r="S782"/>
    </row>
    <row r="783" spans="2:19" ht="45" x14ac:dyDescent="0.25">
      <c r="B783" s="2" t="s">
        <v>537</v>
      </c>
      <c r="C783" s="2" t="s">
        <v>538</v>
      </c>
      <c r="D783" s="2" t="s">
        <v>69</v>
      </c>
      <c r="E783" s="2" t="s">
        <v>17</v>
      </c>
      <c r="F783" s="2" t="s">
        <v>1958</v>
      </c>
      <c r="G783" s="2"/>
      <c r="H783" s="9">
        <v>45322</v>
      </c>
      <c r="I783" s="2" t="s">
        <v>20</v>
      </c>
      <c r="J783" s="2" t="s">
        <v>1069</v>
      </c>
      <c r="K783" s="2"/>
      <c r="L783" s="2" t="s">
        <v>18</v>
      </c>
      <c r="M783" s="2" t="s">
        <v>539</v>
      </c>
      <c r="N783" s="2" t="s">
        <v>27</v>
      </c>
      <c r="O783" s="2" t="s">
        <v>70</v>
      </c>
      <c r="P783"/>
      <c r="Q783"/>
      <c r="R783"/>
      <c r="S783"/>
    </row>
    <row r="784" spans="2:19" x14ac:dyDescent="0.25">
      <c r="B784" s="2"/>
      <c r="C784" s="2"/>
      <c r="D784" s="2"/>
      <c r="E784" s="2"/>
      <c r="F784" s="2"/>
      <c r="G784" s="2"/>
      <c r="H784" s="2"/>
      <c r="I784" s="2"/>
      <c r="J784" s="2"/>
      <c r="K784" s="2"/>
      <c r="L784" s="2"/>
      <c r="M784" s="2"/>
      <c r="N784" s="2"/>
      <c r="O784" s="2"/>
      <c r="P784"/>
      <c r="Q784"/>
      <c r="R784"/>
      <c r="S784"/>
    </row>
    <row r="785" spans="1:19" ht="75" x14ac:dyDescent="0.25">
      <c r="B785" s="2" t="s">
        <v>1454</v>
      </c>
      <c r="C785" s="2" t="s">
        <v>1455</v>
      </c>
      <c r="D785" s="2" t="s">
        <v>46</v>
      </c>
      <c r="E785" s="2"/>
      <c r="F785" s="2"/>
      <c r="G785" s="2"/>
      <c r="H785" s="9">
        <v>44586</v>
      </c>
      <c r="I785" s="2" t="s">
        <v>20</v>
      </c>
      <c r="J785" s="2" t="s">
        <v>1069</v>
      </c>
      <c r="K785" s="2"/>
      <c r="L785" s="2" t="s">
        <v>18</v>
      </c>
      <c r="M785" s="2"/>
      <c r="N785" s="2" t="s">
        <v>14</v>
      </c>
      <c r="O785" s="2" t="s">
        <v>42</v>
      </c>
      <c r="P785"/>
      <c r="Q785"/>
      <c r="R785"/>
      <c r="S785"/>
    </row>
    <row r="786" spans="1:19" x14ac:dyDescent="0.25">
      <c r="B786" s="2"/>
      <c r="C786" s="2"/>
      <c r="D786" s="2"/>
      <c r="E786" s="2"/>
      <c r="F786" s="2"/>
      <c r="G786" s="2"/>
      <c r="H786" s="2"/>
      <c r="I786" s="2"/>
      <c r="J786" s="2"/>
      <c r="K786" s="2"/>
      <c r="L786" s="2"/>
      <c r="M786" s="2"/>
      <c r="N786" s="2"/>
      <c r="O786" s="2"/>
      <c r="P786"/>
      <c r="Q786"/>
      <c r="R786"/>
      <c r="S786"/>
    </row>
    <row r="787" spans="1:19" ht="60" x14ac:dyDescent="0.25">
      <c r="B787" s="2" t="s">
        <v>1489</v>
      </c>
      <c r="C787" s="2" t="s">
        <v>1490</v>
      </c>
      <c r="D787" s="2" t="s">
        <v>1491</v>
      </c>
      <c r="E787" s="2" t="s">
        <v>1381</v>
      </c>
      <c r="F787" s="2" t="s">
        <v>1956</v>
      </c>
      <c r="G787" s="2"/>
      <c r="H787" s="9">
        <v>45322</v>
      </c>
      <c r="I787" s="2" t="s">
        <v>1088</v>
      </c>
      <c r="J787" s="9">
        <v>44631</v>
      </c>
      <c r="K787" s="2"/>
      <c r="L787" s="2" t="s">
        <v>18</v>
      </c>
      <c r="M787" s="2"/>
      <c r="N787" s="2" t="s">
        <v>14</v>
      </c>
      <c r="O787" s="2" t="s">
        <v>15</v>
      </c>
      <c r="P787"/>
      <c r="Q787"/>
      <c r="R787"/>
      <c r="S787"/>
    </row>
    <row r="788" spans="1:19" x14ac:dyDescent="0.25">
      <c r="B788" s="2"/>
      <c r="C788" s="2"/>
      <c r="D788" s="2"/>
      <c r="E788" s="2"/>
      <c r="F788" s="2"/>
      <c r="G788" s="2"/>
      <c r="H788" s="2"/>
      <c r="I788" s="2"/>
      <c r="J788" s="2"/>
      <c r="K788" s="2"/>
      <c r="L788" s="2"/>
      <c r="M788" s="2"/>
      <c r="N788" s="2"/>
      <c r="O788" s="2" t="s">
        <v>21</v>
      </c>
      <c r="P788"/>
      <c r="Q788"/>
      <c r="R788"/>
      <c r="S788"/>
    </row>
    <row r="789" spans="1:19" x14ac:dyDescent="0.25">
      <c r="B789" s="2"/>
      <c r="C789" s="2"/>
      <c r="D789" s="2"/>
      <c r="E789" s="2"/>
      <c r="F789" s="2"/>
      <c r="G789" s="2"/>
      <c r="H789" s="2"/>
      <c r="I789" s="2"/>
      <c r="J789" s="2"/>
      <c r="K789" s="2"/>
      <c r="L789" s="2"/>
      <c r="M789" s="2"/>
      <c r="N789" s="2"/>
      <c r="O789" s="2"/>
      <c r="P789"/>
      <c r="Q789"/>
      <c r="R789"/>
      <c r="S789"/>
    </row>
    <row r="790" spans="1:19" ht="105" x14ac:dyDescent="0.25">
      <c r="B790" s="2" t="s">
        <v>1612</v>
      </c>
      <c r="C790" s="2" t="s">
        <v>1613</v>
      </c>
      <c r="D790" s="2" t="s">
        <v>26</v>
      </c>
      <c r="E790" s="2"/>
      <c r="F790" s="2" t="s">
        <v>1959</v>
      </c>
      <c r="G790" s="2"/>
      <c r="H790" s="9">
        <v>45322</v>
      </c>
      <c r="I790" s="2" t="s">
        <v>20</v>
      </c>
      <c r="J790" s="2" t="s">
        <v>1069</v>
      </c>
      <c r="K790" s="2"/>
      <c r="L790" s="2" t="s">
        <v>18</v>
      </c>
      <c r="M790" s="2" t="s">
        <v>1614</v>
      </c>
      <c r="N790" s="2" t="s">
        <v>27</v>
      </c>
      <c r="O790" s="2" t="s">
        <v>26</v>
      </c>
      <c r="P790"/>
      <c r="Q790"/>
      <c r="R790"/>
      <c r="S790"/>
    </row>
    <row r="791" spans="1:19" ht="30" x14ac:dyDescent="0.25">
      <c r="B791" s="2"/>
      <c r="C791" s="2"/>
      <c r="D791" s="2"/>
      <c r="E791" s="2"/>
      <c r="F791" s="2"/>
      <c r="G791" s="2"/>
      <c r="H791" s="2"/>
      <c r="I791" s="2"/>
      <c r="J791" s="2"/>
      <c r="K791" s="2"/>
      <c r="L791" s="2"/>
      <c r="M791" s="2"/>
      <c r="N791" s="2"/>
      <c r="O791" s="2" t="s">
        <v>29</v>
      </c>
      <c r="P791"/>
      <c r="Q791"/>
      <c r="R791"/>
      <c r="S791"/>
    </row>
    <row r="792" spans="1:19" x14ac:dyDescent="0.25">
      <c r="B792" s="2"/>
      <c r="C792" s="2"/>
      <c r="D792" s="2"/>
      <c r="E792" s="2"/>
      <c r="F792" s="2"/>
      <c r="G792" s="2"/>
      <c r="H792" s="2"/>
      <c r="I792" s="2"/>
      <c r="J792" s="2"/>
      <c r="K792" s="2"/>
      <c r="L792" s="2"/>
      <c r="M792" s="2"/>
      <c r="N792" s="2"/>
      <c r="O792" s="2"/>
      <c r="P792"/>
      <c r="Q792"/>
      <c r="R792"/>
      <c r="S792"/>
    </row>
    <row r="793" spans="1:19" ht="30" x14ac:dyDescent="0.25">
      <c r="B793" s="2" t="s">
        <v>2202</v>
      </c>
      <c r="C793" s="2" t="s">
        <v>2203</v>
      </c>
      <c r="D793" s="2" t="s">
        <v>2145</v>
      </c>
      <c r="E793" s="2" t="s">
        <v>1753</v>
      </c>
      <c r="F793" s="2" t="s">
        <v>2146</v>
      </c>
      <c r="G793" s="2"/>
      <c r="H793" s="9">
        <v>45688</v>
      </c>
      <c r="I793" s="2" t="s">
        <v>1088</v>
      </c>
      <c r="J793" s="9">
        <v>45688</v>
      </c>
      <c r="K793" s="2"/>
      <c r="L793" s="2" t="s">
        <v>18</v>
      </c>
      <c r="M793" s="2"/>
      <c r="N793" s="2" t="s">
        <v>14</v>
      </c>
      <c r="O793" s="2" t="s">
        <v>15</v>
      </c>
      <c r="P793"/>
      <c r="Q793"/>
      <c r="R793"/>
      <c r="S793"/>
    </row>
    <row r="794" spans="1:19" x14ac:dyDescent="0.25">
      <c r="B794" s="2"/>
      <c r="C794" s="2"/>
      <c r="D794" s="2"/>
      <c r="E794" s="2"/>
      <c r="F794" s="2"/>
      <c r="G794" s="2"/>
      <c r="H794" s="2"/>
      <c r="I794" s="2"/>
      <c r="J794" s="2"/>
      <c r="K794" s="2"/>
      <c r="L794" s="2"/>
      <c r="M794" s="2"/>
      <c r="N794" s="2"/>
      <c r="O794" s="2"/>
      <c r="P794"/>
      <c r="Q794"/>
      <c r="R794"/>
      <c r="S794"/>
    </row>
    <row r="795" spans="1:19" ht="45" x14ac:dyDescent="0.25">
      <c r="B795" s="2" t="s">
        <v>2204</v>
      </c>
      <c r="C795" s="2" t="s">
        <v>2205</v>
      </c>
      <c r="D795" s="2" t="s">
        <v>2172</v>
      </c>
      <c r="E795" s="2" t="s">
        <v>1618</v>
      </c>
      <c r="F795" s="2" t="s">
        <v>2146</v>
      </c>
      <c r="G795" s="2"/>
      <c r="H795" s="9">
        <v>45688</v>
      </c>
      <c r="I795" s="2" t="s">
        <v>1088</v>
      </c>
      <c r="J795" s="9">
        <v>45688</v>
      </c>
      <c r="K795" s="2"/>
      <c r="L795" s="2" t="s">
        <v>18</v>
      </c>
      <c r="M795" s="2"/>
      <c r="N795" s="2" t="s">
        <v>14</v>
      </c>
      <c r="O795" s="2" t="s">
        <v>15</v>
      </c>
      <c r="P795"/>
      <c r="Q795"/>
      <c r="R795"/>
      <c r="S795"/>
    </row>
    <row r="796" spans="1:19" x14ac:dyDescent="0.25">
      <c r="B796" s="2"/>
      <c r="C796" s="2"/>
      <c r="D796" s="2"/>
      <c r="E796" s="2"/>
      <c r="F796" s="2"/>
      <c r="G796" s="2"/>
      <c r="H796" s="2"/>
      <c r="I796" s="2"/>
      <c r="J796" s="2"/>
      <c r="K796" s="2"/>
      <c r="L796" s="2"/>
      <c r="M796" s="2"/>
      <c r="N796" s="2"/>
      <c r="O796" s="2" t="s">
        <v>21</v>
      </c>
      <c r="P796"/>
      <c r="Q796"/>
      <c r="R796"/>
      <c r="S796"/>
    </row>
    <row r="797" spans="1:19" x14ac:dyDescent="0.25">
      <c r="B797" s="2"/>
      <c r="C797" s="2"/>
      <c r="D797" s="2"/>
      <c r="E797" s="2"/>
      <c r="F797" s="2"/>
      <c r="G797" s="2"/>
      <c r="H797" s="2"/>
      <c r="I797" s="2"/>
      <c r="J797" s="2"/>
      <c r="K797" s="2"/>
      <c r="L797" s="2"/>
      <c r="M797" s="2"/>
      <c r="N797" s="2"/>
      <c r="O797" s="2"/>
      <c r="P797"/>
      <c r="Q797"/>
      <c r="R797"/>
      <c r="S797"/>
    </row>
    <row r="798" spans="1:19" ht="30" x14ac:dyDescent="0.25">
      <c r="A798" s="3" t="s">
        <v>55</v>
      </c>
      <c r="B798" s="2" t="s">
        <v>441</v>
      </c>
      <c r="C798" s="2" t="s">
        <v>442</v>
      </c>
      <c r="D798" s="2" t="s">
        <v>237</v>
      </c>
      <c r="E798" s="2" t="s">
        <v>427</v>
      </c>
      <c r="F798" s="2" t="s">
        <v>18</v>
      </c>
      <c r="G798" s="2"/>
      <c r="H798" s="9">
        <v>42485</v>
      </c>
      <c r="I798" s="2" t="s">
        <v>20</v>
      </c>
      <c r="J798" s="2" t="s">
        <v>1069</v>
      </c>
      <c r="K798" s="2"/>
      <c r="L798" s="2" t="s">
        <v>18</v>
      </c>
      <c r="M798" s="2"/>
      <c r="N798" s="2" t="s">
        <v>14</v>
      </c>
      <c r="O798" s="2" t="s">
        <v>15</v>
      </c>
      <c r="P798"/>
      <c r="Q798"/>
      <c r="R798"/>
      <c r="S798"/>
    </row>
    <row r="799" spans="1:19" x14ac:dyDescent="0.25">
      <c r="B799" s="2"/>
      <c r="C799" s="2"/>
      <c r="D799" s="2"/>
      <c r="E799" s="2"/>
      <c r="F799" s="2"/>
      <c r="G799" s="2"/>
      <c r="H799" s="9"/>
      <c r="I799" s="2"/>
      <c r="J799" s="2"/>
      <c r="K799" s="2"/>
      <c r="L799" s="2"/>
      <c r="M799" s="2"/>
      <c r="N799" s="2"/>
      <c r="O799" s="2" t="s">
        <v>21</v>
      </c>
      <c r="P799"/>
      <c r="Q799"/>
      <c r="R799"/>
      <c r="S799"/>
    </row>
    <row r="800" spans="1:19" x14ac:dyDescent="0.25">
      <c r="B800" s="2"/>
      <c r="C800" s="2"/>
      <c r="D800" s="2"/>
      <c r="E800" s="2"/>
      <c r="F800" s="2"/>
      <c r="G800" s="2"/>
      <c r="H800" s="2"/>
      <c r="I800" s="2"/>
      <c r="J800" s="2"/>
      <c r="K800" s="2"/>
      <c r="L800" s="2"/>
      <c r="M800" s="2"/>
      <c r="N800" s="2"/>
      <c r="O800" s="2"/>
      <c r="P800"/>
      <c r="Q800"/>
      <c r="R800"/>
      <c r="S800"/>
    </row>
    <row r="801" spans="2:19" ht="45" x14ac:dyDescent="0.25">
      <c r="B801" s="2" t="s">
        <v>56</v>
      </c>
      <c r="C801" s="2" t="s">
        <v>57</v>
      </c>
      <c r="D801" s="2" t="s">
        <v>50</v>
      </c>
      <c r="E801" s="2" t="s">
        <v>52</v>
      </c>
      <c r="F801" s="2" t="s">
        <v>18</v>
      </c>
      <c r="G801" s="2"/>
      <c r="H801" s="9">
        <v>43829</v>
      </c>
      <c r="I801" s="2" t="s">
        <v>20</v>
      </c>
      <c r="J801" s="2" t="s">
        <v>1069</v>
      </c>
      <c r="K801" s="2"/>
      <c r="L801" s="2" t="s">
        <v>18</v>
      </c>
      <c r="M801" s="2"/>
      <c r="N801" s="2" t="s">
        <v>58</v>
      </c>
      <c r="O801" s="2" t="s">
        <v>15</v>
      </c>
      <c r="P801"/>
      <c r="Q801"/>
      <c r="R801"/>
      <c r="S801"/>
    </row>
    <row r="802" spans="2:19" x14ac:dyDescent="0.25">
      <c r="B802" s="2"/>
      <c r="C802" s="2"/>
      <c r="D802" s="2"/>
      <c r="E802" s="2"/>
      <c r="F802" s="2"/>
      <c r="G802" s="2"/>
      <c r="H802" s="9"/>
      <c r="I802" s="2"/>
      <c r="J802" s="2"/>
      <c r="K802" s="2"/>
      <c r="L802" s="2"/>
      <c r="M802" s="2"/>
      <c r="N802" s="2"/>
      <c r="O802" s="2" t="s">
        <v>21</v>
      </c>
      <c r="P802"/>
      <c r="Q802"/>
      <c r="R802"/>
      <c r="S802"/>
    </row>
    <row r="803" spans="2:19" x14ac:dyDescent="0.25">
      <c r="B803" s="2"/>
      <c r="C803" s="2"/>
      <c r="D803" s="2"/>
      <c r="E803" s="2"/>
      <c r="F803" s="2"/>
      <c r="G803" s="2"/>
      <c r="H803" s="2"/>
      <c r="I803" s="2"/>
      <c r="J803" s="2"/>
      <c r="K803" s="2"/>
      <c r="L803" s="2"/>
      <c r="M803" s="2"/>
      <c r="N803" s="2"/>
      <c r="O803" s="2"/>
      <c r="P803"/>
      <c r="Q803"/>
      <c r="R803"/>
      <c r="S803"/>
    </row>
    <row r="804" spans="2:19" ht="45" x14ac:dyDescent="0.25">
      <c r="B804" s="2" t="s">
        <v>462</v>
      </c>
      <c r="C804" s="2" t="s">
        <v>463</v>
      </c>
      <c r="D804" s="2" t="s">
        <v>405</v>
      </c>
      <c r="E804" s="2" t="s">
        <v>196</v>
      </c>
      <c r="F804" s="2" t="s">
        <v>18</v>
      </c>
      <c r="G804" s="2"/>
      <c r="H804" s="9">
        <v>42347</v>
      </c>
      <c r="I804" s="2" t="s">
        <v>20</v>
      </c>
      <c r="J804" s="2" t="s">
        <v>1069</v>
      </c>
      <c r="K804" s="2"/>
      <c r="L804" s="2" t="s">
        <v>18</v>
      </c>
      <c r="M804" s="2"/>
      <c r="N804" s="2" t="s">
        <v>58</v>
      </c>
      <c r="O804" s="2" t="s">
        <v>15</v>
      </c>
      <c r="P804"/>
      <c r="Q804"/>
      <c r="R804"/>
      <c r="S804"/>
    </row>
    <row r="805" spans="2:19" x14ac:dyDescent="0.25">
      <c r="B805" s="2"/>
      <c r="C805" s="2"/>
      <c r="D805" s="2"/>
      <c r="E805" s="2"/>
      <c r="F805" s="2"/>
      <c r="G805" s="2"/>
      <c r="H805" s="2"/>
      <c r="I805" s="2"/>
      <c r="J805" s="2"/>
      <c r="K805" s="2"/>
      <c r="L805" s="2"/>
      <c r="M805" s="2"/>
      <c r="N805" s="2"/>
      <c r="O805" s="2"/>
      <c r="P805"/>
      <c r="Q805"/>
      <c r="R805"/>
      <c r="S805"/>
    </row>
    <row r="806" spans="2:19" ht="45" x14ac:dyDescent="0.25">
      <c r="B806" s="2" t="s">
        <v>1201</v>
      </c>
      <c r="C806" s="2" t="s">
        <v>1202</v>
      </c>
      <c r="D806" s="2" t="s">
        <v>1203</v>
      </c>
      <c r="E806" s="2" t="s">
        <v>1200</v>
      </c>
      <c r="F806" s="2" t="s">
        <v>18</v>
      </c>
      <c r="G806" s="2"/>
      <c r="H806" s="9">
        <v>43956</v>
      </c>
      <c r="I806" s="2" t="s">
        <v>20</v>
      </c>
      <c r="J806" s="2" t="s">
        <v>1069</v>
      </c>
      <c r="K806" s="2"/>
      <c r="L806" s="2" t="s">
        <v>18</v>
      </c>
      <c r="M806" s="2"/>
      <c r="N806" s="2" t="s">
        <v>58</v>
      </c>
      <c r="O806" s="2" t="s">
        <v>15</v>
      </c>
      <c r="P806"/>
      <c r="Q806"/>
      <c r="R806"/>
      <c r="S806"/>
    </row>
    <row r="807" spans="2:19" x14ac:dyDescent="0.25">
      <c r="B807" s="2"/>
      <c r="C807" s="2"/>
      <c r="D807" s="2"/>
      <c r="E807" s="2"/>
      <c r="F807" s="2"/>
      <c r="G807" s="2"/>
      <c r="H807" s="9"/>
      <c r="I807" s="2"/>
      <c r="J807" s="2"/>
      <c r="K807" s="2"/>
      <c r="L807" s="2"/>
      <c r="M807" s="2"/>
      <c r="N807" s="2"/>
      <c r="O807" s="2" t="s">
        <v>21</v>
      </c>
      <c r="P807"/>
      <c r="Q807"/>
      <c r="R807"/>
      <c r="S807"/>
    </row>
    <row r="808" spans="2:19" x14ac:dyDescent="0.25">
      <c r="B808" s="2"/>
      <c r="C808" s="2"/>
      <c r="D808" s="2"/>
      <c r="E808" s="2"/>
      <c r="F808" s="2"/>
      <c r="G808" s="2"/>
      <c r="H808" s="2"/>
      <c r="I808" s="2"/>
      <c r="J808" s="2"/>
      <c r="K808" s="2"/>
      <c r="L808" s="2"/>
      <c r="M808" s="2"/>
      <c r="N808" s="2"/>
      <c r="O808" s="2"/>
      <c r="P808"/>
      <c r="Q808"/>
      <c r="R808"/>
      <c r="S808"/>
    </row>
    <row r="809" spans="2:19" ht="45" x14ac:dyDescent="0.25">
      <c r="B809" s="2" t="s">
        <v>1204</v>
      </c>
      <c r="C809" s="2" t="s">
        <v>1205</v>
      </c>
      <c r="D809" s="2" t="s">
        <v>1206</v>
      </c>
      <c r="E809" s="2" t="s">
        <v>1200</v>
      </c>
      <c r="F809" s="2" t="s">
        <v>18</v>
      </c>
      <c r="G809" s="2"/>
      <c r="H809" s="9">
        <v>43956</v>
      </c>
      <c r="I809" s="2" t="s">
        <v>20</v>
      </c>
      <c r="J809" s="2" t="s">
        <v>1069</v>
      </c>
      <c r="K809" s="2"/>
      <c r="L809" s="2" t="s">
        <v>18</v>
      </c>
      <c r="M809" s="2"/>
      <c r="N809" s="2" t="s">
        <v>58</v>
      </c>
      <c r="O809" s="2" t="s">
        <v>15</v>
      </c>
      <c r="P809"/>
      <c r="Q809"/>
      <c r="R809"/>
      <c r="S809"/>
    </row>
    <row r="810" spans="2:19" x14ac:dyDescent="0.25">
      <c r="B810" s="2"/>
      <c r="C810" s="2"/>
      <c r="D810" s="2"/>
      <c r="E810" s="2"/>
      <c r="F810" s="2"/>
      <c r="G810" s="2"/>
      <c r="H810" s="9"/>
      <c r="I810" s="2"/>
      <c r="J810" s="2"/>
      <c r="K810" s="2"/>
      <c r="L810" s="2"/>
      <c r="M810" s="2"/>
      <c r="N810" s="2"/>
      <c r="O810" s="2" t="s">
        <v>21</v>
      </c>
      <c r="P810"/>
      <c r="Q810"/>
      <c r="R810"/>
      <c r="S810"/>
    </row>
    <row r="811" spans="2:19" x14ac:dyDescent="0.25">
      <c r="B811" s="2"/>
      <c r="C811" s="2"/>
      <c r="D811" s="2"/>
      <c r="E811" s="2"/>
      <c r="F811" s="2"/>
      <c r="G811" s="2"/>
      <c r="H811" s="2"/>
      <c r="I811" s="2"/>
      <c r="J811" s="2"/>
      <c r="K811" s="2"/>
      <c r="L811" s="2"/>
      <c r="M811" s="2"/>
      <c r="N811" s="2"/>
      <c r="O811" s="2"/>
      <c r="P811"/>
      <c r="Q811"/>
      <c r="R811"/>
      <c r="S811"/>
    </row>
    <row r="812" spans="2:19" ht="30" x14ac:dyDescent="0.25">
      <c r="B812" s="2" t="s">
        <v>1458</v>
      </c>
      <c r="C812" s="2" t="s">
        <v>1375</v>
      </c>
      <c r="D812" s="2" t="s">
        <v>1376</v>
      </c>
      <c r="E812" s="2" t="s">
        <v>17</v>
      </c>
      <c r="F812" s="2" t="s">
        <v>18</v>
      </c>
      <c r="G812" s="2"/>
      <c r="H812" s="9">
        <v>44419</v>
      </c>
      <c r="I812" s="2" t="s">
        <v>20</v>
      </c>
      <c r="J812" s="2" t="s">
        <v>1069</v>
      </c>
      <c r="K812" s="2"/>
      <c r="L812" s="2" t="s">
        <v>18</v>
      </c>
      <c r="M812" s="2" t="s">
        <v>1832</v>
      </c>
      <c r="N812" s="2" t="s">
        <v>14</v>
      </c>
      <c r="O812" s="2" t="s">
        <v>40</v>
      </c>
      <c r="P812"/>
      <c r="Q812"/>
      <c r="R812"/>
      <c r="S812"/>
    </row>
    <row r="813" spans="2:19" x14ac:dyDescent="0.25">
      <c r="B813" s="2"/>
      <c r="C813" s="2"/>
      <c r="D813" s="2"/>
      <c r="E813" s="2"/>
      <c r="F813" s="2"/>
      <c r="G813" s="2"/>
      <c r="H813" s="2"/>
      <c r="I813" s="2"/>
      <c r="J813" s="2"/>
      <c r="K813" s="2"/>
      <c r="L813" s="2"/>
      <c r="M813" s="2"/>
      <c r="N813" s="2"/>
      <c r="O813" s="2"/>
      <c r="P813"/>
      <c r="Q813"/>
      <c r="R813"/>
      <c r="S813"/>
    </row>
    <row r="814" spans="2:19" ht="45" x14ac:dyDescent="0.25">
      <c r="B814" s="2" t="s">
        <v>1513</v>
      </c>
      <c r="C814" s="2" t="s">
        <v>1514</v>
      </c>
      <c r="D814" s="2" t="s">
        <v>1144</v>
      </c>
      <c r="E814" s="2" t="s">
        <v>1515</v>
      </c>
      <c r="F814" s="2" t="s">
        <v>18</v>
      </c>
      <c r="G814" s="2"/>
      <c r="H814" s="9">
        <v>44718</v>
      </c>
      <c r="I814" s="2" t="s">
        <v>20</v>
      </c>
      <c r="J814" s="2" t="s">
        <v>1069</v>
      </c>
      <c r="K814" s="2"/>
      <c r="L814" s="2" t="s">
        <v>134</v>
      </c>
      <c r="M814" s="2"/>
      <c r="N814" s="2" t="s">
        <v>58</v>
      </c>
      <c r="O814" s="2" t="s">
        <v>15</v>
      </c>
      <c r="P814"/>
      <c r="Q814"/>
      <c r="R814"/>
      <c r="S814"/>
    </row>
    <row r="815" spans="2:19" x14ac:dyDescent="0.25">
      <c r="B815" s="2"/>
      <c r="C815" s="2"/>
      <c r="D815" s="2"/>
      <c r="E815" s="2"/>
      <c r="F815" s="2"/>
      <c r="G815" s="2"/>
      <c r="H815" s="2"/>
      <c r="I815" s="2"/>
      <c r="J815" s="2"/>
      <c r="K815" s="2"/>
      <c r="L815" s="2"/>
      <c r="M815" s="2"/>
      <c r="N815" s="2"/>
      <c r="O815" s="2" t="s">
        <v>21</v>
      </c>
      <c r="P815"/>
      <c r="Q815"/>
      <c r="R815"/>
      <c r="S815"/>
    </row>
    <row r="816" spans="2:19" x14ac:dyDescent="0.25">
      <c r="B816" s="2"/>
      <c r="C816" s="2"/>
      <c r="D816" s="2"/>
      <c r="E816" s="2"/>
      <c r="F816" s="2"/>
      <c r="G816" s="2"/>
      <c r="H816" s="2"/>
      <c r="I816" s="2"/>
      <c r="J816" s="2"/>
      <c r="K816" s="2"/>
      <c r="L816" s="2"/>
      <c r="M816" s="2"/>
      <c r="N816" s="2"/>
      <c r="O816" s="2"/>
      <c r="P816"/>
      <c r="Q816"/>
      <c r="R816"/>
      <c r="S816"/>
    </row>
    <row r="817" spans="1:19" ht="45" x14ac:dyDescent="0.25">
      <c r="A817" s="3" t="s">
        <v>43</v>
      </c>
      <c r="B817" s="2" t="s">
        <v>228</v>
      </c>
      <c r="C817" s="2" t="s">
        <v>229</v>
      </c>
      <c r="D817" s="2" t="s">
        <v>15</v>
      </c>
      <c r="E817" s="2" t="s">
        <v>230</v>
      </c>
      <c r="F817" s="2" t="s">
        <v>230</v>
      </c>
      <c r="G817" s="2"/>
      <c r="H817" s="9">
        <v>44999</v>
      </c>
      <c r="I817" s="2" t="s">
        <v>20</v>
      </c>
      <c r="J817" s="2" t="s">
        <v>1069</v>
      </c>
      <c r="K817" s="2"/>
      <c r="L817" s="2" t="s">
        <v>18</v>
      </c>
      <c r="M817" s="2"/>
      <c r="N817" s="2" t="s">
        <v>14</v>
      </c>
      <c r="O817" s="2" t="s">
        <v>15</v>
      </c>
      <c r="P817"/>
      <c r="Q817"/>
      <c r="R817"/>
      <c r="S817"/>
    </row>
    <row r="818" spans="1:19" x14ac:dyDescent="0.25">
      <c r="B818" s="2"/>
      <c r="C818" s="2"/>
      <c r="D818" s="2"/>
      <c r="E818" s="2"/>
      <c r="F818" s="2"/>
      <c r="G818" s="2"/>
      <c r="H818" s="2"/>
      <c r="I818" s="2"/>
      <c r="J818" s="2"/>
      <c r="K818" s="2"/>
      <c r="L818" s="2"/>
      <c r="M818" s="2"/>
      <c r="N818" s="2"/>
      <c r="O818" s="2"/>
      <c r="P818"/>
      <c r="Q818"/>
      <c r="R818"/>
      <c r="S818"/>
    </row>
    <row r="819" spans="1:19" ht="45" x14ac:dyDescent="0.25">
      <c r="B819" s="2" t="s">
        <v>636</v>
      </c>
      <c r="C819" s="2" t="s">
        <v>637</v>
      </c>
      <c r="D819" s="2" t="s">
        <v>83</v>
      </c>
      <c r="E819" s="2" t="s">
        <v>638</v>
      </c>
      <c r="F819" s="2" t="s">
        <v>1671</v>
      </c>
      <c r="G819" s="2"/>
      <c r="H819" s="9">
        <v>44999</v>
      </c>
      <c r="I819" s="2" t="s">
        <v>81</v>
      </c>
      <c r="J819" s="9">
        <v>43891</v>
      </c>
      <c r="K819" s="2"/>
      <c r="L819" s="2" t="s">
        <v>134</v>
      </c>
      <c r="M819" s="2"/>
      <c r="N819" s="2" t="s">
        <v>14</v>
      </c>
      <c r="O819" s="2" t="s">
        <v>21</v>
      </c>
      <c r="P819"/>
      <c r="Q819"/>
      <c r="R819"/>
      <c r="S819"/>
    </row>
    <row r="820" spans="1:19" x14ac:dyDescent="0.25">
      <c r="B820" s="2"/>
      <c r="C820" s="2"/>
      <c r="D820" s="2"/>
      <c r="E820" s="2"/>
      <c r="F820" s="2"/>
      <c r="G820" s="2"/>
      <c r="H820" s="2"/>
      <c r="I820" s="2"/>
      <c r="J820" s="2"/>
      <c r="K820" s="2"/>
      <c r="L820" s="2"/>
      <c r="M820" s="2"/>
      <c r="N820" s="2"/>
      <c r="O820" s="2"/>
      <c r="P820"/>
      <c r="Q820"/>
      <c r="R820"/>
      <c r="S820"/>
    </row>
    <row r="821" spans="1:19" ht="30" x14ac:dyDescent="0.25">
      <c r="B821" s="2" t="s">
        <v>645</v>
      </c>
      <c r="C821" s="2" t="s">
        <v>646</v>
      </c>
      <c r="D821" s="2" t="s">
        <v>1505</v>
      </c>
      <c r="E821" s="2" t="s">
        <v>17</v>
      </c>
      <c r="F821" s="2" t="s">
        <v>18</v>
      </c>
      <c r="G821" s="2"/>
      <c r="H821" s="9">
        <v>44734</v>
      </c>
      <c r="I821" s="2" t="s">
        <v>81</v>
      </c>
      <c r="J821" s="9">
        <v>43891</v>
      </c>
      <c r="K821" s="2"/>
      <c r="L821" s="2" t="s">
        <v>134</v>
      </c>
      <c r="M821" s="2"/>
      <c r="N821" s="2" t="s">
        <v>14</v>
      </c>
      <c r="O821" s="2" t="s">
        <v>40</v>
      </c>
      <c r="P821"/>
      <c r="Q821"/>
      <c r="R821"/>
      <c r="S821"/>
    </row>
    <row r="822" spans="1:19" x14ac:dyDescent="0.25">
      <c r="B822" s="2"/>
      <c r="C822" s="2"/>
      <c r="D822" s="2"/>
      <c r="E822" s="2"/>
      <c r="F822" s="2"/>
      <c r="G822" s="2"/>
      <c r="H822" s="2"/>
      <c r="I822" s="2"/>
      <c r="J822" s="2"/>
      <c r="K822" s="2"/>
      <c r="L822" s="2"/>
      <c r="M822" s="2"/>
      <c r="N822" s="2"/>
      <c r="O822" s="2" t="s">
        <v>21</v>
      </c>
      <c r="P822"/>
      <c r="Q822"/>
      <c r="R822"/>
      <c r="S822"/>
    </row>
    <row r="823" spans="1:19" x14ac:dyDescent="0.25">
      <c r="B823" s="2"/>
      <c r="C823" s="2"/>
      <c r="D823" s="2"/>
      <c r="E823" s="2"/>
      <c r="F823" s="2"/>
      <c r="G823" s="2"/>
      <c r="H823" s="2"/>
      <c r="I823" s="2"/>
      <c r="J823" s="2"/>
      <c r="K823" s="2"/>
      <c r="L823" s="2"/>
      <c r="M823" s="2"/>
      <c r="N823" s="2"/>
      <c r="O823" s="2"/>
      <c r="P823"/>
      <c r="Q823"/>
      <c r="R823"/>
      <c r="S823"/>
    </row>
    <row r="824" spans="1:19" ht="30" x14ac:dyDescent="0.25">
      <c r="B824" s="2" t="s">
        <v>643</v>
      </c>
      <c r="C824" s="2" t="s">
        <v>644</v>
      </c>
      <c r="D824" s="2" t="s">
        <v>83</v>
      </c>
      <c r="E824" s="2" t="s">
        <v>638</v>
      </c>
      <c r="F824" s="2" t="s">
        <v>1174</v>
      </c>
      <c r="G824" s="2"/>
      <c r="H824" s="9">
        <v>45322</v>
      </c>
      <c r="I824" s="2" t="s">
        <v>81</v>
      </c>
      <c r="J824" s="9">
        <v>43891</v>
      </c>
      <c r="K824" s="2"/>
      <c r="L824" s="2" t="s">
        <v>134</v>
      </c>
      <c r="M824" s="2"/>
      <c r="N824" s="2" t="s">
        <v>14</v>
      </c>
      <c r="O824" s="2" t="s">
        <v>21</v>
      </c>
      <c r="P824"/>
      <c r="Q824"/>
      <c r="R824"/>
      <c r="S824"/>
    </row>
    <row r="825" spans="1:19" x14ac:dyDescent="0.25">
      <c r="B825" s="2"/>
      <c r="C825" s="2"/>
      <c r="D825" s="2"/>
      <c r="E825" s="2"/>
      <c r="F825" s="2"/>
      <c r="G825" s="2"/>
      <c r="H825" s="2"/>
      <c r="I825" s="2"/>
      <c r="J825" s="2"/>
      <c r="K825" s="2"/>
      <c r="L825" s="2"/>
      <c r="M825" s="2"/>
      <c r="N825" s="2"/>
      <c r="O825" s="2"/>
      <c r="P825"/>
      <c r="Q825"/>
      <c r="R825"/>
      <c r="S825"/>
    </row>
    <row r="826" spans="1:19" ht="75" x14ac:dyDescent="0.25">
      <c r="B826" s="2" t="s">
        <v>641</v>
      </c>
      <c r="C826" s="2" t="s">
        <v>642</v>
      </c>
      <c r="D826" s="2" t="s">
        <v>69</v>
      </c>
      <c r="E826" s="2" t="s">
        <v>17</v>
      </c>
      <c r="F826" s="2" t="s">
        <v>18</v>
      </c>
      <c r="G826" s="2"/>
      <c r="H826" s="9">
        <v>42410</v>
      </c>
      <c r="I826" s="2" t="s">
        <v>41</v>
      </c>
      <c r="J826" s="9">
        <v>43891</v>
      </c>
      <c r="K826" s="2"/>
      <c r="L826" s="2" t="s">
        <v>134</v>
      </c>
      <c r="M826" s="2"/>
      <c r="N826" s="2" t="s">
        <v>39</v>
      </c>
      <c r="O826" s="2" t="s">
        <v>70</v>
      </c>
      <c r="P826"/>
      <c r="Q826"/>
      <c r="R826"/>
      <c r="S826"/>
    </row>
    <row r="827" spans="1:19" x14ac:dyDescent="0.25">
      <c r="B827" s="2"/>
      <c r="C827" s="2"/>
      <c r="D827" s="2"/>
      <c r="E827" s="2"/>
      <c r="F827" s="2"/>
      <c r="G827" s="2"/>
      <c r="H827" s="2"/>
      <c r="I827" s="2"/>
      <c r="J827" s="2"/>
      <c r="K827" s="2"/>
      <c r="L827" s="2"/>
      <c r="M827" s="2"/>
      <c r="N827" s="2"/>
      <c r="O827" s="2"/>
      <c r="P827"/>
      <c r="Q827"/>
      <c r="R827"/>
      <c r="S827"/>
    </row>
    <row r="828" spans="1:19" ht="30" x14ac:dyDescent="0.25">
      <c r="B828" s="2" t="s">
        <v>639</v>
      </c>
      <c r="C828" s="2" t="s">
        <v>640</v>
      </c>
      <c r="D828" s="2" t="s">
        <v>83</v>
      </c>
      <c r="E828" s="2" t="s">
        <v>638</v>
      </c>
      <c r="F828" s="2" t="s">
        <v>18</v>
      </c>
      <c r="G828" s="2"/>
      <c r="H828" s="9">
        <v>45726</v>
      </c>
      <c r="I828" s="2" t="s">
        <v>20</v>
      </c>
      <c r="J828" s="2" t="s">
        <v>1069</v>
      </c>
      <c r="K828" s="2"/>
      <c r="L828" s="2" t="s">
        <v>18</v>
      </c>
      <c r="M828" s="2"/>
      <c r="N828" s="2" t="s">
        <v>14</v>
      </c>
      <c r="O828" s="2" t="s">
        <v>21</v>
      </c>
      <c r="P828"/>
      <c r="Q828"/>
      <c r="R828"/>
      <c r="S828"/>
    </row>
    <row r="829" spans="1:19" x14ac:dyDescent="0.25">
      <c r="B829" s="2"/>
      <c r="C829" s="2"/>
      <c r="D829" s="2"/>
      <c r="E829" s="2"/>
      <c r="F829" s="2"/>
      <c r="G829" s="2"/>
      <c r="H829" s="2"/>
      <c r="I829" s="2"/>
      <c r="J829" s="2"/>
      <c r="K829" s="2"/>
      <c r="L829" s="2"/>
      <c r="M829" s="2"/>
      <c r="N829" s="2"/>
      <c r="O829" s="2"/>
      <c r="P829"/>
      <c r="Q829"/>
      <c r="R829"/>
      <c r="S829"/>
    </row>
    <row r="830" spans="1:19" ht="75" x14ac:dyDescent="0.25">
      <c r="B830" s="2" t="s">
        <v>633</v>
      </c>
      <c r="C830" s="2" t="s">
        <v>634</v>
      </c>
      <c r="D830" s="2" t="s">
        <v>635</v>
      </c>
      <c r="E830" s="2" t="s">
        <v>17</v>
      </c>
      <c r="F830" s="2" t="s">
        <v>18</v>
      </c>
      <c r="G830" s="2"/>
      <c r="H830" s="9">
        <v>42755</v>
      </c>
      <c r="I830" s="2" t="s">
        <v>41</v>
      </c>
      <c r="J830" s="9">
        <v>43891</v>
      </c>
      <c r="K830" s="2"/>
      <c r="L830" s="2" t="s">
        <v>134</v>
      </c>
      <c r="M830" s="2"/>
      <c r="N830" s="2" t="s">
        <v>39</v>
      </c>
      <c r="O830" s="2" t="s">
        <v>40</v>
      </c>
      <c r="P830"/>
      <c r="Q830"/>
      <c r="R830"/>
      <c r="S830"/>
    </row>
    <row r="831" spans="1:19" x14ac:dyDescent="0.25">
      <c r="B831" s="2"/>
      <c r="C831" s="2"/>
      <c r="D831" s="2"/>
      <c r="E831" s="2"/>
      <c r="F831" s="2"/>
      <c r="G831" s="2"/>
      <c r="H831" s="2"/>
      <c r="I831" s="2"/>
      <c r="J831" s="2"/>
      <c r="K831" s="2"/>
      <c r="L831" s="2"/>
      <c r="M831" s="2"/>
      <c r="N831" s="2"/>
      <c r="O831" s="2"/>
      <c r="P831"/>
      <c r="Q831"/>
      <c r="R831"/>
      <c r="S831"/>
    </row>
    <row r="832" spans="1:19" ht="45" x14ac:dyDescent="0.25">
      <c r="B832" s="2" t="s">
        <v>658</v>
      </c>
      <c r="C832" s="2" t="s">
        <v>659</v>
      </c>
      <c r="D832" s="2" t="s">
        <v>635</v>
      </c>
      <c r="E832" s="2" t="s">
        <v>17</v>
      </c>
      <c r="F832" s="2" t="s">
        <v>18</v>
      </c>
      <c r="G832" s="2"/>
      <c r="H832" s="9">
        <v>42755</v>
      </c>
      <c r="I832" s="2" t="s">
        <v>1088</v>
      </c>
      <c r="J832" s="9">
        <v>43891</v>
      </c>
      <c r="K832" s="2"/>
      <c r="L832" s="2" t="s">
        <v>134</v>
      </c>
      <c r="M832" s="2"/>
      <c r="N832" s="2" t="s">
        <v>14</v>
      </c>
      <c r="O832" s="2" t="s">
        <v>40</v>
      </c>
      <c r="P832"/>
      <c r="Q832"/>
      <c r="R832"/>
      <c r="S832"/>
    </row>
    <row r="833" spans="2:19" x14ac:dyDescent="0.25">
      <c r="B833" s="2"/>
      <c r="C833" s="2"/>
      <c r="D833" s="2"/>
      <c r="E833" s="2"/>
      <c r="F833" s="2"/>
      <c r="G833" s="2"/>
      <c r="H833" s="2"/>
      <c r="I833" s="2"/>
      <c r="J833" s="2"/>
      <c r="K833" s="2"/>
      <c r="L833" s="2"/>
      <c r="M833" s="2"/>
      <c r="N833" s="2"/>
      <c r="O833" s="2"/>
      <c r="P833"/>
      <c r="Q833"/>
      <c r="R833"/>
      <c r="S833"/>
    </row>
    <row r="834" spans="2:19" ht="30" x14ac:dyDescent="0.25">
      <c r="B834" s="2" t="s">
        <v>656</v>
      </c>
      <c r="C834" s="2" t="s">
        <v>657</v>
      </c>
      <c r="D834" s="2" t="s">
        <v>83</v>
      </c>
      <c r="E834" s="2" t="s">
        <v>638</v>
      </c>
      <c r="F834" s="2" t="s">
        <v>1174</v>
      </c>
      <c r="G834" s="2"/>
      <c r="H834" s="9">
        <v>45322</v>
      </c>
      <c r="I834" s="2" t="s">
        <v>81</v>
      </c>
      <c r="J834" s="9">
        <v>43891</v>
      </c>
      <c r="K834" s="2"/>
      <c r="L834" s="2" t="s">
        <v>134</v>
      </c>
      <c r="M834" s="2"/>
      <c r="N834" s="2" t="s">
        <v>14</v>
      </c>
      <c r="O834" s="2" t="s">
        <v>21</v>
      </c>
      <c r="P834"/>
      <c r="Q834"/>
      <c r="R834"/>
      <c r="S834"/>
    </row>
    <row r="835" spans="2:19" x14ac:dyDescent="0.25">
      <c r="B835" s="2"/>
      <c r="C835" s="2"/>
      <c r="D835" s="2"/>
      <c r="E835" s="2"/>
      <c r="F835" s="2"/>
      <c r="G835" s="2"/>
      <c r="H835" s="2"/>
      <c r="I835" s="2"/>
      <c r="J835" s="2"/>
      <c r="K835" s="2"/>
      <c r="L835" s="2"/>
      <c r="M835" s="2"/>
      <c r="N835" s="2"/>
      <c r="O835" s="2"/>
      <c r="P835"/>
      <c r="Q835"/>
      <c r="R835"/>
      <c r="S835"/>
    </row>
    <row r="836" spans="2:19" ht="30" x14ac:dyDescent="0.25">
      <c r="B836" s="2" t="s">
        <v>660</v>
      </c>
      <c r="C836" s="2" t="s">
        <v>661</v>
      </c>
      <c r="D836" s="2" t="s">
        <v>83</v>
      </c>
      <c r="E836" s="2" t="s">
        <v>638</v>
      </c>
      <c r="F836" s="2" t="s">
        <v>18</v>
      </c>
      <c r="G836" s="2"/>
      <c r="H836" s="9">
        <v>44734</v>
      </c>
      <c r="I836" s="2" t="s">
        <v>20</v>
      </c>
      <c r="J836" s="2" t="s">
        <v>1069</v>
      </c>
      <c r="K836" s="2"/>
      <c r="L836" s="2" t="s">
        <v>134</v>
      </c>
      <c r="M836" s="2"/>
      <c r="N836" s="2" t="s">
        <v>14</v>
      </c>
      <c r="O836" s="2" t="s">
        <v>21</v>
      </c>
      <c r="P836"/>
      <c r="Q836"/>
      <c r="R836"/>
      <c r="S836"/>
    </row>
    <row r="837" spans="2:19" x14ac:dyDescent="0.25">
      <c r="B837" s="2"/>
      <c r="C837" s="2"/>
      <c r="D837" s="2"/>
      <c r="E837" s="2"/>
      <c r="F837" s="2"/>
      <c r="G837" s="2"/>
      <c r="H837" s="2"/>
      <c r="I837" s="2"/>
      <c r="J837" s="2"/>
      <c r="K837" s="2"/>
      <c r="L837" s="2"/>
      <c r="M837" s="2"/>
      <c r="N837" s="2"/>
      <c r="O837" s="2"/>
      <c r="P837"/>
      <c r="Q837"/>
      <c r="R837"/>
      <c r="S837"/>
    </row>
    <row r="838" spans="2:19" ht="30" x14ac:dyDescent="0.25">
      <c r="B838" s="2" t="s">
        <v>692</v>
      </c>
      <c r="C838" s="2" t="s">
        <v>693</v>
      </c>
      <c r="D838" s="2" t="s">
        <v>83</v>
      </c>
      <c r="E838" s="2" t="s">
        <v>17</v>
      </c>
      <c r="F838" s="2" t="s">
        <v>18</v>
      </c>
      <c r="G838" s="2"/>
      <c r="H838" s="9">
        <v>44734</v>
      </c>
      <c r="I838" s="2" t="s">
        <v>20</v>
      </c>
      <c r="J838" s="2" t="s">
        <v>1069</v>
      </c>
      <c r="K838" s="2"/>
      <c r="L838" s="2" t="s">
        <v>134</v>
      </c>
      <c r="M838" s="2"/>
      <c r="N838" s="2" t="s">
        <v>39</v>
      </c>
      <c r="O838" s="2" t="s">
        <v>15</v>
      </c>
      <c r="P838"/>
      <c r="Q838"/>
      <c r="R838"/>
      <c r="S838"/>
    </row>
    <row r="839" spans="2:19" x14ac:dyDescent="0.25">
      <c r="B839" s="2"/>
      <c r="C839" s="2"/>
      <c r="D839" s="2"/>
      <c r="E839" s="2"/>
      <c r="F839" s="2"/>
      <c r="G839" s="2"/>
      <c r="H839" s="2"/>
      <c r="I839" s="2"/>
      <c r="J839" s="2"/>
      <c r="K839" s="2"/>
      <c r="L839" s="2"/>
      <c r="M839" s="2"/>
      <c r="N839" s="2"/>
      <c r="O839" s="2"/>
      <c r="P839"/>
      <c r="Q839"/>
      <c r="R839"/>
      <c r="S839"/>
    </row>
    <row r="840" spans="2:19" ht="30" x14ac:dyDescent="0.25">
      <c r="B840" s="2" t="s">
        <v>710</v>
      </c>
      <c r="C840" s="2" t="s">
        <v>711</v>
      </c>
      <c r="D840" s="2" t="s">
        <v>63</v>
      </c>
      <c r="E840" s="2" t="s">
        <v>17</v>
      </c>
      <c r="F840" s="2" t="s">
        <v>18</v>
      </c>
      <c r="G840" s="2"/>
      <c r="H840" s="9">
        <v>42347</v>
      </c>
      <c r="I840" s="2" t="s">
        <v>1088</v>
      </c>
      <c r="J840" s="9">
        <v>43531</v>
      </c>
      <c r="K840" s="2"/>
      <c r="L840" s="2" t="s">
        <v>18</v>
      </c>
      <c r="M840" s="2"/>
      <c r="N840" s="2" t="s">
        <v>58</v>
      </c>
      <c r="O840" s="2" t="s">
        <v>42</v>
      </c>
      <c r="P840"/>
      <c r="Q840"/>
      <c r="R840"/>
      <c r="S840"/>
    </row>
    <row r="841" spans="2:19" x14ac:dyDescent="0.25">
      <c r="B841" s="2"/>
      <c r="C841" s="2"/>
      <c r="D841" s="2"/>
      <c r="E841" s="2"/>
      <c r="F841" s="2"/>
      <c r="G841" s="2"/>
      <c r="H841" s="2"/>
      <c r="I841" s="2"/>
      <c r="J841" s="2"/>
      <c r="K841" s="2"/>
      <c r="L841" s="2"/>
      <c r="M841" s="2"/>
      <c r="N841" s="2"/>
      <c r="O841" s="2"/>
      <c r="P841"/>
      <c r="Q841"/>
      <c r="R841"/>
      <c r="S841"/>
    </row>
    <row r="842" spans="2:19" ht="30" x14ac:dyDescent="0.25">
      <c r="B842" s="2" t="s">
        <v>719</v>
      </c>
      <c r="C842" s="2" t="s">
        <v>1843</v>
      </c>
      <c r="D842" s="2" t="s">
        <v>188</v>
      </c>
      <c r="E842" s="2" t="s">
        <v>189</v>
      </c>
      <c r="F842" s="2" t="s">
        <v>18</v>
      </c>
      <c r="G842" s="2"/>
      <c r="H842" s="9">
        <v>45090</v>
      </c>
      <c r="I842" s="2" t="s">
        <v>20</v>
      </c>
      <c r="J842" s="2" t="s">
        <v>1069</v>
      </c>
      <c r="K842" s="2"/>
      <c r="L842" s="2" t="s">
        <v>18</v>
      </c>
      <c r="M842" s="2"/>
      <c r="N842" s="2" t="s">
        <v>14</v>
      </c>
      <c r="O842" s="2" t="s">
        <v>113</v>
      </c>
      <c r="P842"/>
      <c r="Q842"/>
      <c r="R842"/>
      <c r="S842"/>
    </row>
    <row r="843" spans="2:19" x14ac:dyDescent="0.25">
      <c r="B843" s="2"/>
      <c r="C843" s="2"/>
      <c r="D843" s="2"/>
      <c r="E843" s="2"/>
      <c r="F843" s="2"/>
      <c r="G843" s="2"/>
      <c r="H843" s="2"/>
      <c r="I843" s="2"/>
      <c r="J843" s="2"/>
      <c r="K843" s="2"/>
      <c r="L843" s="2"/>
      <c r="M843" s="2"/>
      <c r="N843" s="2"/>
      <c r="O843" s="2"/>
      <c r="P843"/>
      <c r="Q843"/>
      <c r="R843"/>
      <c r="S843"/>
    </row>
    <row r="844" spans="2:19" ht="30" x14ac:dyDescent="0.25">
      <c r="B844" s="2" t="s">
        <v>777</v>
      </c>
      <c r="C844" s="2" t="s">
        <v>778</v>
      </c>
      <c r="D844" s="2" t="s">
        <v>83</v>
      </c>
      <c r="E844" s="2" t="s">
        <v>638</v>
      </c>
      <c r="F844" s="2" t="s">
        <v>1671</v>
      </c>
      <c r="G844" s="2"/>
      <c r="H844" s="9">
        <v>44999</v>
      </c>
      <c r="I844" s="2" t="s">
        <v>20</v>
      </c>
      <c r="J844" s="2" t="s">
        <v>1069</v>
      </c>
      <c r="K844" s="2"/>
      <c r="L844" s="2" t="s">
        <v>134</v>
      </c>
      <c r="M844" s="2"/>
      <c r="N844" s="2" t="s">
        <v>14</v>
      </c>
      <c r="O844" s="2" t="s">
        <v>21</v>
      </c>
      <c r="P844"/>
      <c r="Q844"/>
      <c r="R844"/>
      <c r="S844"/>
    </row>
    <row r="845" spans="2:19" x14ac:dyDescent="0.25">
      <c r="B845" s="2"/>
      <c r="C845" s="2"/>
      <c r="D845" s="2"/>
      <c r="E845" s="2"/>
      <c r="F845" s="2"/>
      <c r="G845" s="2"/>
      <c r="H845" s="2"/>
      <c r="I845" s="2"/>
      <c r="J845" s="2"/>
      <c r="K845" s="2"/>
      <c r="L845" s="2"/>
      <c r="M845" s="2"/>
      <c r="N845" s="2"/>
      <c r="O845" s="2"/>
      <c r="P845"/>
      <c r="Q845"/>
      <c r="R845"/>
      <c r="S845"/>
    </row>
    <row r="846" spans="2:19" ht="30" x14ac:dyDescent="0.25">
      <c r="B846" s="2" t="s">
        <v>763</v>
      </c>
      <c r="C846" s="2" t="s">
        <v>764</v>
      </c>
      <c r="D846" s="2" t="s">
        <v>15</v>
      </c>
      <c r="E846" s="2" t="s">
        <v>638</v>
      </c>
      <c r="F846" s="2" t="s">
        <v>1187</v>
      </c>
      <c r="G846" s="2"/>
      <c r="H846" s="9">
        <v>42347</v>
      </c>
      <c r="I846" s="2" t="s">
        <v>81</v>
      </c>
      <c r="J846" s="9">
        <v>43891</v>
      </c>
      <c r="K846" s="2"/>
      <c r="L846" s="2" t="s">
        <v>134</v>
      </c>
      <c r="M846" s="2"/>
      <c r="N846" s="2" t="s">
        <v>14</v>
      </c>
      <c r="O846" s="2" t="s">
        <v>21</v>
      </c>
      <c r="P846"/>
      <c r="Q846"/>
      <c r="R846"/>
      <c r="S846"/>
    </row>
    <row r="847" spans="2:19" x14ac:dyDescent="0.25">
      <c r="B847" s="2"/>
      <c r="C847" s="2"/>
      <c r="D847" s="2"/>
      <c r="E847" s="2"/>
      <c r="F847" s="2"/>
      <c r="G847" s="2"/>
      <c r="H847" s="2"/>
      <c r="I847" s="2"/>
      <c r="J847" s="2"/>
      <c r="K847" s="2"/>
      <c r="L847" s="2"/>
      <c r="M847" s="2"/>
      <c r="N847" s="2"/>
      <c r="O847" s="2"/>
      <c r="P847"/>
      <c r="Q847"/>
      <c r="R847"/>
      <c r="S847"/>
    </row>
    <row r="848" spans="2:19" ht="45" x14ac:dyDescent="0.25">
      <c r="B848" s="2" t="s">
        <v>765</v>
      </c>
      <c r="C848" s="2" t="s">
        <v>766</v>
      </c>
      <c r="D848" s="2" t="s">
        <v>767</v>
      </c>
      <c r="E848" s="2" t="s">
        <v>17</v>
      </c>
      <c r="F848" s="2" t="s">
        <v>18</v>
      </c>
      <c r="G848" s="2"/>
      <c r="H848" s="9">
        <v>42347</v>
      </c>
      <c r="I848" s="2" t="s">
        <v>20</v>
      </c>
      <c r="J848" s="2" t="s">
        <v>1069</v>
      </c>
      <c r="K848" s="2"/>
      <c r="L848" s="2" t="s">
        <v>18</v>
      </c>
      <c r="M848" s="2"/>
      <c r="N848" s="2" t="s">
        <v>14</v>
      </c>
      <c r="O848" s="2" t="s">
        <v>40</v>
      </c>
      <c r="P848"/>
      <c r="Q848"/>
      <c r="R848"/>
      <c r="S848"/>
    </row>
    <row r="849" spans="2:19" x14ac:dyDescent="0.25">
      <c r="B849" s="2"/>
      <c r="C849" s="2"/>
      <c r="D849" s="2"/>
      <c r="E849" s="2"/>
      <c r="F849" s="2"/>
      <c r="G849" s="2"/>
      <c r="H849" s="2"/>
      <c r="I849" s="2"/>
      <c r="J849" s="2"/>
      <c r="K849" s="2"/>
      <c r="L849" s="2"/>
      <c r="M849" s="2"/>
      <c r="N849" s="2"/>
      <c r="O849" s="2"/>
      <c r="P849"/>
      <c r="Q849"/>
      <c r="R849"/>
      <c r="S849"/>
    </row>
    <row r="850" spans="2:19" ht="30" x14ac:dyDescent="0.25">
      <c r="B850" s="2" t="s">
        <v>265</v>
      </c>
      <c r="C850" s="2" t="s">
        <v>266</v>
      </c>
      <c r="D850" s="2" t="s">
        <v>267</v>
      </c>
      <c r="E850" s="2" t="s">
        <v>268</v>
      </c>
      <c r="F850" s="2" t="s">
        <v>1670</v>
      </c>
      <c r="G850" s="2"/>
      <c r="H850" s="9">
        <v>44999</v>
      </c>
      <c r="I850" s="2" t="s">
        <v>81</v>
      </c>
      <c r="J850" s="9">
        <v>43891</v>
      </c>
      <c r="K850" s="2"/>
      <c r="L850" s="2" t="s">
        <v>134</v>
      </c>
      <c r="M850" s="2"/>
      <c r="N850" s="2" t="s">
        <v>14</v>
      </c>
      <c r="O850" s="2" t="s">
        <v>15</v>
      </c>
      <c r="P850"/>
      <c r="Q850"/>
      <c r="R850"/>
      <c r="S850"/>
    </row>
    <row r="851" spans="2:19" x14ac:dyDescent="0.25">
      <c r="B851" s="2"/>
      <c r="C851" s="2"/>
      <c r="D851" s="2"/>
      <c r="E851" s="2"/>
      <c r="F851" s="2"/>
      <c r="G851" s="2"/>
      <c r="H851" s="2"/>
      <c r="I851" s="2"/>
      <c r="J851" s="2"/>
      <c r="K851" s="2"/>
      <c r="L851" s="2"/>
      <c r="M851" s="2"/>
      <c r="N851" s="2"/>
      <c r="O851" s="2" t="s">
        <v>21</v>
      </c>
      <c r="P851"/>
      <c r="Q851"/>
      <c r="R851"/>
      <c r="S851"/>
    </row>
    <row r="852" spans="2:19" x14ac:dyDescent="0.25">
      <c r="B852" s="2"/>
      <c r="C852" s="2"/>
      <c r="D852" s="2"/>
      <c r="E852" s="2"/>
      <c r="F852" s="2"/>
      <c r="G852" s="2"/>
      <c r="H852" s="2"/>
      <c r="I852" s="2"/>
      <c r="J852" s="2"/>
      <c r="K852" s="2"/>
      <c r="L852" s="2"/>
      <c r="M852" s="2"/>
      <c r="N852" s="2"/>
      <c r="O852" s="2"/>
      <c r="P852"/>
      <c r="Q852"/>
      <c r="R852"/>
      <c r="S852"/>
    </row>
    <row r="853" spans="2:19" ht="45" x14ac:dyDescent="0.25">
      <c r="B853" s="2" t="s">
        <v>222</v>
      </c>
      <c r="C853" s="2" t="s">
        <v>223</v>
      </c>
      <c r="D853" s="2" t="s">
        <v>15</v>
      </c>
      <c r="E853" s="2" t="s">
        <v>224</v>
      </c>
      <c r="F853" s="2" t="s">
        <v>1670</v>
      </c>
      <c r="G853" s="2"/>
      <c r="H853" s="9">
        <v>44999</v>
      </c>
      <c r="I853" s="2" t="s">
        <v>81</v>
      </c>
      <c r="J853" s="9">
        <v>43891</v>
      </c>
      <c r="K853" s="2"/>
      <c r="L853" s="2" t="s">
        <v>134</v>
      </c>
      <c r="M853" s="2"/>
      <c r="N853" s="2" t="s">
        <v>14</v>
      </c>
      <c r="O853" s="2" t="s">
        <v>15</v>
      </c>
      <c r="P853"/>
      <c r="Q853"/>
      <c r="R853"/>
      <c r="S853"/>
    </row>
    <row r="854" spans="2:19" x14ac:dyDescent="0.25">
      <c r="B854" s="2"/>
      <c r="C854" s="2"/>
      <c r="D854" s="2"/>
      <c r="E854" s="2"/>
      <c r="F854" s="2"/>
      <c r="G854" s="2"/>
      <c r="H854" s="2"/>
      <c r="I854" s="2"/>
      <c r="J854" s="2"/>
      <c r="K854" s="2"/>
      <c r="L854" s="2"/>
      <c r="M854" s="2"/>
      <c r="N854" s="2"/>
      <c r="O854" s="2"/>
      <c r="P854"/>
      <c r="Q854"/>
      <c r="R854"/>
      <c r="S854"/>
    </row>
    <row r="855" spans="2:19" ht="45" x14ac:dyDescent="0.25">
      <c r="B855" s="2" t="s">
        <v>1001</v>
      </c>
      <c r="C855" s="2" t="s">
        <v>1002</v>
      </c>
      <c r="D855" s="2" t="s">
        <v>961</v>
      </c>
      <c r="E855" s="2" t="s">
        <v>1003</v>
      </c>
      <c r="F855" s="2" t="s">
        <v>1672</v>
      </c>
      <c r="G855" s="2"/>
      <c r="H855" s="9">
        <v>44999</v>
      </c>
      <c r="I855" s="2" t="s">
        <v>81</v>
      </c>
      <c r="J855" s="9">
        <v>43891</v>
      </c>
      <c r="K855" s="2"/>
      <c r="L855" s="2" t="s">
        <v>134</v>
      </c>
      <c r="M855" s="2"/>
      <c r="N855" s="2" t="s">
        <v>14</v>
      </c>
      <c r="O855" s="2" t="s">
        <v>15</v>
      </c>
      <c r="P855"/>
      <c r="Q855"/>
      <c r="R855"/>
      <c r="S855"/>
    </row>
    <row r="856" spans="2:19" x14ac:dyDescent="0.25">
      <c r="B856" s="2"/>
      <c r="C856" s="2"/>
      <c r="D856" s="2"/>
      <c r="E856" s="2"/>
      <c r="F856" s="2"/>
      <c r="G856" s="2"/>
      <c r="H856" s="2"/>
      <c r="I856" s="2"/>
      <c r="J856" s="2"/>
      <c r="K856" s="2"/>
      <c r="L856" s="2"/>
      <c r="M856" s="2"/>
      <c r="N856" s="2"/>
      <c r="O856" s="2" t="s">
        <v>21</v>
      </c>
      <c r="P856"/>
      <c r="Q856"/>
      <c r="R856"/>
      <c r="S856"/>
    </row>
    <row r="857" spans="2:19" x14ac:dyDescent="0.25">
      <c r="B857" s="2"/>
      <c r="C857" s="2"/>
      <c r="D857" s="2"/>
      <c r="E857" s="2"/>
      <c r="F857" s="2"/>
      <c r="G857" s="2"/>
      <c r="H857" s="2"/>
      <c r="I857" s="2"/>
      <c r="J857" s="2"/>
      <c r="K857" s="2"/>
      <c r="L857" s="2"/>
      <c r="M857" s="2"/>
      <c r="N857" s="2"/>
      <c r="O857" s="2"/>
      <c r="P857"/>
      <c r="Q857"/>
      <c r="R857"/>
      <c r="S857"/>
    </row>
    <row r="858" spans="2:19" ht="30" x14ac:dyDescent="0.25">
      <c r="B858" s="2" t="s">
        <v>44</v>
      </c>
      <c r="C858" s="2" t="s">
        <v>45</v>
      </c>
      <c r="D858" s="2" t="s">
        <v>46</v>
      </c>
      <c r="E858" s="2" t="s">
        <v>17</v>
      </c>
      <c r="F858" s="2" t="s">
        <v>18</v>
      </c>
      <c r="G858" s="2"/>
      <c r="H858" s="9">
        <v>43829</v>
      </c>
      <c r="I858" s="2" t="s">
        <v>1088</v>
      </c>
      <c r="J858" s="9">
        <v>43891</v>
      </c>
      <c r="K858" s="2"/>
      <c r="L858" s="2" t="s">
        <v>18</v>
      </c>
      <c r="M858" s="2"/>
      <c r="N858" s="2" t="s">
        <v>14</v>
      </c>
      <c r="O858" s="2" t="s">
        <v>42</v>
      </c>
      <c r="P858"/>
      <c r="Q858"/>
      <c r="R858"/>
      <c r="S858"/>
    </row>
    <row r="859" spans="2:19" x14ac:dyDescent="0.25">
      <c r="B859" s="2"/>
      <c r="C859" s="2"/>
      <c r="D859" s="2"/>
      <c r="E859" s="2"/>
      <c r="F859" s="2"/>
      <c r="G859" s="2"/>
      <c r="H859" s="2"/>
      <c r="I859" s="2"/>
      <c r="J859" s="2"/>
      <c r="K859" s="2"/>
      <c r="L859" s="2"/>
      <c r="M859" s="2"/>
      <c r="N859" s="2"/>
      <c r="O859" s="2"/>
      <c r="P859"/>
      <c r="Q859"/>
      <c r="R859"/>
      <c r="S859"/>
    </row>
    <row r="860" spans="2:19" ht="30" x14ac:dyDescent="0.25">
      <c r="B860" s="2" t="s">
        <v>478</v>
      </c>
      <c r="C860" s="2" t="s">
        <v>479</v>
      </c>
      <c r="D860" s="2" t="s">
        <v>188</v>
      </c>
      <c r="E860" s="2" t="s">
        <v>17</v>
      </c>
      <c r="F860" s="2" t="s">
        <v>18</v>
      </c>
      <c r="G860" s="2"/>
      <c r="H860" s="9">
        <v>42485</v>
      </c>
      <c r="I860" s="2" t="s">
        <v>20</v>
      </c>
      <c r="J860" s="2" t="s">
        <v>1069</v>
      </c>
      <c r="K860" s="2"/>
      <c r="L860" s="2" t="s">
        <v>18</v>
      </c>
      <c r="M860" s="2"/>
      <c r="N860" s="2" t="s">
        <v>14</v>
      </c>
      <c r="O860" s="2" t="s">
        <v>113</v>
      </c>
      <c r="P860"/>
      <c r="Q860"/>
      <c r="R860"/>
      <c r="S860"/>
    </row>
    <row r="861" spans="2:19" x14ac:dyDescent="0.25">
      <c r="B861" s="2"/>
      <c r="C861" s="2"/>
      <c r="D861" s="2"/>
      <c r="E861" s="2"/>
      <c r="F861" s="2"/>
      <c r="G861" s="2"/>
      <c r="H861" s="2"/>
      <c r="I861" s="2"/>
      <c r="J861" s="2"/>
      <c r="K861" s="2"/>
      <c r="L861" s="2"/>
      <c r="M861" s="2"/>
      <c r="N861" s="2"/>
      <c r="O861" s="2"/>
      <c r="P861"/>
      <c r="Q861"/>
      <c r="R861"/>
      <c r="S861"/>
    </row>
    <row r="862" spans="2:19" ht="45" x14ac:dyDescent="0.25">
      <c r="B862" s="2" t="s">
        <v>1646</v>
      </c>
      <c r="C862" s="2" t="s">
        <v>1647</v>
      </c>
      <c r="D862" s="2" t="s">
        <v>1648</v>
      </c>
      <c r="E862" s="2" t="s">
        <v>224</v>
      </c>
      <c r="F862" s="2" t="s">
        <v>1342</v>
      </c>
      <c r="G862" s="2"/>
      <c r="H862" s="9">
        <v>44938</v>
      </c>
      <c r="I862" s="2" t="s">
        <v>81</v>
      </c>
      <c r="J862" s="9">
        <v>44946</v>
      </c>
      <c r="K862" s="2"/>
      <c r="L862" s="2" t="s">
        <v>134</v>
      </c>
      <c r="M862" s="2"/>
      <c r="N862" s="2" t="s">
        <v>14</v>
      </c>
      <c r="O862" s="2" t="s">
        <v>15</v>
      </c>
      <c r="P862"/>
      <c r="Q862"/>
      <c r="R862"/>
      <c r="S862"/>
    </row>
    <row r="863" spans="2:19" x14ac:dyDescent="0.25">
      <c r="B863" s="2"/>
      <c r="C863" s="2"/>
      <c r="D863" s="2"/>
      <c r="E863" s="2"/>
      <c r="F863" s="2"/>
      <c r="G863" s="2"/>
      <c r="H863" s="2"/>
      <c r="I863" s="2"/>
      <c r="J863" s="2"/>
      <c r="K863" s="2"/>
      <c r="L863" s="2"/>
      <c r="M863" s="2"/>
      <c r="N863" s="2"/>
      <c r="O863" s="2"/>
      <c r="P863"/>
      <c r="Q863"/>
      <c r="R863"/>
      <c r="S863"/>
    </row>
    <row r="864" spans="2:19" ht="45" x14ac:dyDescent="0.25">
      <c r="B864" s="2" t="s">
        <v>1954</v>
      </c>
      <c r="C864" s="2" t="s">
        <v>1955</v>
      </c>
      <c r="D864" s="2" t="s">
        <v>1706</v>
      </c>
      <c r="E864" s="2" t="s">
        <v>17</v>
      </c>
      <c r="F864" s="2" t="s">
        <v>18</v>
      </c>
      <c r="G864" s="2"/>
      <c r="H864" s="9">
        <v>45351</v>
      </c>
      <c r="I864" s="2"/>
      <c r="J864" s="2" t="s">
        <v>1069</v>
      </c>
      <c r="K864" s="2"/>
      <c r="L864" s="2" t="s">
        <v>18</v>
      </c>
      <c r="M864" s="2"/>
      <c r="N864" s="2" t="s">
        <v>39</v>
      </c>
      <c r="O864" s="2" t="s">
        <v>26</v>
      </c>
      <c r="P864"/>
      <c r="Q864"/>
      <c r="R864"/>
      <c r="S864"/>
    </row>
    <row r="865" spans="1:19" ht="30" x14ac:dyDescent="0.25">
      <c r="B865" s="2"/>
      <c r="C865" s="2"/>
      <c r="D865" s="2"/>
      <c r="E865" s="2"/>
      <c r="F865" s="2"/>
      <c r="G865" s="2"/>
      <c r="H865" s="2"/>
      <c r="I865" s="2"/>
      <c r="J865" s="2"/>
      <c r="K865" s="2"/>
      <c r="L865" s="2"/>
      <c r="M865" s="2"/>
      <c r="N865" s="2"/>
      <c r="O865" s="2" t="s">
        <v>29</v>
      </c>
      <c r="P865"/>
      <c r="Q865"/>
      <c r="R865"/>
      <c r="S865"/>
    </row>
    <row r="866" spans="1:19" x14ac:dyDescent="0.25">
      <c r="B866" s="2"/>
      <c r="C866" s="2"/>
      <c r="D866" s="2"/>
      <c r="E866" s="2"/>
      <c r="F866" s="2"/>
      <c r="G866" s="2"/>
      <c r="H866" s="2"/>
      <c r="I866" s="2"/>
      <c r="J866" s="2"/>
      <c r="K866" s="2"/>
      <c r="L866" s="2"/>
      <c r="M866" s="2"/>
      <c r="N866" s="2"/>
      <c r="O866" s="2"/>
      <c r="P866"/>
      <c r="Q866"/>
      <c r="R866"/>
      <c r="S866"/>
    </row>
    <row r="867" spans="1:19" ht="405" x14ac:dyDescent="0.25">
      <c r="A867" s="3" t="s">
        <v>443</v>
      </c>
      <c r="B867" s="2" t="s">
        <v>829</v>
      </c>
      <c r="C867" s="2" t="s">
        <v>830</v>
      </c>
      <c r="D867" s="2" t="s">
        <v>409</v>
      </c>
      <c r="E867" s="2" t="s">
        <v>1119</v>
      </c>
      <c r="F867" s="2" t="s">
        <v>18</v>
      </c>
      <c r="G867" s="2"/>
      <c r="H867" s="9">
        <v>42347</v>
      </c>
      <c r="I867" s="2" t="s">
        <v>28</v>
      </c>
      <c r="J867" s="9">
        <v>43891</v>
      </c>
      <c r="K867" s="2"/>
      <c r="L867" s="2" t="s">
        <v>18</v>
      </c>
      <c r="M867" s="2" t="s">
        <v>1103</v>
      </c>
      <c r="N867" s="2" t="s">
        <v>27</v>
      </c>
      <c r="O867" s="2" t="s">
        <v>26</v>
      </c>
      <c r="P867"/>
      <c r="Q867"/>
      <c r="R867"/>
      <c r="S867"/>
    </row>
    <row r="868" spans="1:19" ht="30" x14ac:dyDescent="0.25">
      <c r="B868" s="2"/>
      <c r="C868" s="2"/>
      <c r="D868" s="2"/>
      <c r="E868" s="2"/>
      <c r="F868" s="2"/>
      <c r="G868" s="2"/>
      <c r="H868" s="9"/>
      <c r="I868" s="2"/>
      <c r="J868" s="2"/>
      <c r="K868" s="2"/>
      <c r="L868" s="2"/>
      <c r="M868" s="2"/>
      <c r="N868" s="2"/>
      <c r="O868" s="2" t="s">
        <v>29</v>
      </c>
      <c r="P868"/>
      <c r="Q868"/>
      <c r="R868"/>
      <c r="S868"/>
    </row>
    <row r="869" spans="1:19" x14ac:dyDescent="0.25">
      <c r="B869" s="2"/>
      <c r="C869" s="2"/>
      <c r="D869" s="2"/>
      <c r="E869" s="2"/>
      <c r="F869" s="2"/>
      <c r="G869" s="2"/>
      <c r="H869" s="2"/>
      <c r="I869" s="2"/>
      <c r="J869" s="2"/>
      <c r="K869" s="2"/>
      <c r="L869" s="2"/>
      <c r="M869" s="2"/>
      <c r="N869" s="2"/>
      <c r="O869" s="2"/>
      <c r="P869"/>
      <c r="Q869"/>
      <c r="R869"/>
      <c r="S869"/>
    </row>
    <row r="870" spans="1:19" ht="105" x14ac:dyDescent="0.25">
      <c r="B870" s="2" t="s">
        <v>994</v>
      </c>
      <c r="C870" s="2" t="s">
        <v>995</v>
      </c>
      <c r="D870" s="2" t="s">
        <v>138</v>
      </c>
      <c r="E870" s="2" t="s">
        <v>52</v>
      </c>
      <c r="F870" s="2" t="s">
        <v>18</v>
      </c>
      <c r="G870" s="2" t="s">
        <v>342</v>
      </c>
      <c r="H870" s="9">
        <v>42720</v>
      </c>
      <c r="I870" s="2" t="s">
        <v>1088</v>
      </c>
      <c r="J870" s="9">
        <v>43531</v>
      </c>
      <c r="K870" s="2"/>
      <c r="L870" s="2" t="s">
        <v>18</v>
      </c>
      <c r="M870" s="2"/>
      <c r="N870" s="2" t="s">
        <v>14</v>
      </c>
      <c r="O870" s="2" t="s">
        <v>15</v>
      </c>
      <c r="P870"/>
      <c r="Q870"/>
      <c r="R870"/>
      <c r="S870"/>
    </row>
    <row r="871" spans="1:19" x14ac:dyDescent="0.25">
      <c r="B871" s="2"/>
      <c r="C871" s="2"/>
      <c r="D871" s="2"/>
      <c r="E871" s="2"/>
      <c r="F871" s="2"/>
      <c r="G871" s="2"/>
      <c r="H871" s="9"/>
      <c r="I871" s="2"/>
      <c r="J871" s="2"/>
      <c r="K871" s="2"/>
      <c r="L871" s="2"/>
      <c r="M871" s="2"/>
      <c r="N871" s="2"/>
      <c r="O871" s="2" t="s">
        <v>21</v>
      </c>
      <c r="P871"/>
      <c r="Q871"/>
      <c r="R871"/>
      <c r="S871"/>
    </row>
    <row r="872" spans="1:19" x14ac:dyDescent="0.25">
      <c r="B872" s="2"/>
      <c r="C872" s="2"/>
      <c r="D872" s="2"/>
      <c r="E872" s="2"/>
      <c r="F872" s="2"/>
      <c r="G872" s="2"/>
      <c r="H872" s="2"/>
      <c r="I872" s="2"/>
      <c r="J872" s="2"/>
      <c r="K872" s="2"/>
      <c r="L872" s="2"/>
      <c r="M872" s="2"/>
      <c r="N872" s="2"/>
      <c r="O872" s="2"/>
      <c r="P872"/>
      <c r="Q872"/>
      <c r="R872"/>
      <c r="S872"/>
    </row>
    <row r="873" spans="1:19" ht="75" x14ac:dyDescent="0.25">
      <c r="B873" s="2" t="s">
        <v>996</v>
      </c>
      <c r="C873" s="2" t="s">
        <v>997</v>
      </c>
      <c r="D873" s="2" t="s">
        <v>69</v>
      </c>
      <c r="E873" s="2" t="s">
        <v>17</v>
      </c>
      <c r="F873" s="2" t="s">
        <v>18</v>
      </c>
      <c r="G873" s="2"/>
      <c r="H873" s="9">
        <v>42720</v>
      </c>
      <c r="I873" s="2" t="s">
        <v>41</v>
      </c>
      <c r="J873" s="9">
        <v>43891</v>
      </c>
      <c r="K873" s="2"/>
      <c r="L873" s="2" t="s">
        <v>134</v>
      </c>
      <c r="M873" s="2"/>
      <c r="N873" s="2" t="s">
        <v>39</v>
      </c>
      <c r="O873" s="2" t="s">
        <v>70</v>
      </c>
      <c r="P873"/>
      <c r="Q873"/>
      <c r="R873"/>
      <c r="S873"/>
    </row>
    <row r="874" spans="1:19" x14ac:dyDescent="0.25">
      <c r="B874" s="2"/>
      <c r="C874" s="2"/>
      <c r="D874" s="2"/>
      <c r="E874" s="2"/>
      <c r="F874" s="2"/>
      <c r="G874" s="2"/>
      <c r="H874" s="2"/>
      <c r="I874" s="2"/>
      <c r="J874" s="2"/>
      <c r="K874" s="2"/>
      <c r="L874" s="2"/>
      <c r="M874" s="2"/>
      <c r="N874" s="2"/>
      <c r="O874" s="2"/>
      <c r="P874"/>
      <c r="Q874"/>
      <c r="R874"/>
      <c r="S874"/>
    </row>
    <row r="875" spans="1:19" ht="30" x14ac:dyDescent="0.25">
      <c r="B875" s="2" t="s">
        <v>444</v>
      </c>
      <c r="C875" s="2" t="s">
        <v>445</v>
      </c>
      <c r="D875" s="2" t="s">
        <v>405</v>
      </c>
      <c r="E875" s="2" t="s">
        <v>1113</v>
      </c>
      <c r="F875" s="2" t="s">
        <v>18</v>
      </c>
      <c r="G875" s="2"/>
      <c r="H875" s="9">
        <v>42347</v>
      </c>
      <c r="I875" s="2" t="s">
        <v>1088</v>
      </c>
      <c r="J875" s="9">
        <v>43531</v>
      </c>
      <c r="K875" s="2"/>
      <c r="L875" s="2" t="s">
        <v>18</v>
      </c>
      <c r="M875" s="2"/>
      <c r="N875" s="2" t="s">
        <v>58</v>
      </c>
      <c r="O875" s="2" t="s">
        <v>15</v>
      </c>
      <c r="P875"/>
      <c r="Q875"/>
      <c r="R875"/>
      <c r="S875"/>
    </row>
    <row r="876" spans="1:19" x14ac:dyDescent="0.25">
      <c r="B876" s="2"/>
      <c r="C876" s="2"/>
      <c r="D876" s="2"/>
      <c r="E876" s="2"/>
      <c r="F876" s="2"/>
      <c r="G876" s="2"/>
      <c r="H876" s="2"/>
      <c r="I876" s="2"/>
      <c r="J876" s="2"/>
      <c r="K876" s="2"/>
      <c r="L876" s="2"/>
      <c r="M876" s="2"/>
      <c r="N876" s="2"/>
      <c r="O876" s="2"/>
      <c r="P876"/>
      <c r="Q876"/>
      <c r="R876"/>
      <c r="S876"/>
    </row>
    <row r="877" spans="1:19" ht="45" x14ac:dyDescent="0.25">
      <c r="A877" s="3" t="s">
        <v>581</v>
      </c>
      <c r="B877" s="2" t="s">
        <v>582</v>
      </c>
      <c r="C877" s="2" t="s">
        <v>583</v>
      </c>
      <c r="D877" s="2" t="s">
        <v>138</v>
      </c>
      <c r="E877" s="2" t="s">
        <v>139</v>
      </c>
      <c r="F877" s="2" t="s">
        <v>18</v>
      </c>
      <c r="G877" s="2"/>
      <c r="H877" s="9">
        <v>42485</v>
      </c>
      <c r="I877" s="2" t="s">
        <v>20</v>
      </c>
      <c r="J877" s="2" t="s">
        <v>1069</v>
      </c>
      <c r="K877" s="2"/>
      <c r="L877" s="2" t="s">
        <v>18</v>
      </c>
      <c r="M877" s="2"/>
      <c r="N877" s="2" t="s">
        <v>14</v>
      </c>
      <c r="O877" s="2" t="s">
        <v>15</v>
      </c>
      <c r="P877"/>
      <c r="Q877"/>
      <c r="R877"/>
      <c r="S877"/>
    </row>
    <row r="878" spans="1:19" x14ac:dyDescent="0.25">
      <c r="B878" s="2"/>
      <c r="C878" s="2"/>
      <c r="D878" s="2"/>
      <c r="E878" s="2"/>
      <c r="F878" s="2"/>
      <c r="G878" s="2"/>
      <c r="H878" s="9"/>
      <c r="I878" s="2"/>
      <c r="J878" s="2"/>
      <c r="K878" s="2"/>
      <c r="L878" s="2"/>
      <c r="M878" s="2"/>
      <c r="N878" s="2"/>
      <c r="O878" s="2" t="s">
        <v>21</v>
      </c>
      <c r="P878"/>
      <c r="Q878"/>
      <c r="R878"/>
      <c r="S878"/>
    </row>
    <row r="879" spans="1:19" x14ac:dyDescent="0.25">
      <c r="B879" s="2"/>
      <c r="C879" s="2"/>
      <c r="D879" s="2"/>
      <c r="E879" s="2"/>
      <c r="F879" s="2"/>
      <c r="G879" s="2"/>
      <c r="H879" s="2"/>
      <c r="I879" s="2"/>
      <c r="J879" s="2"/>
      <c r="K879" s="2"/>
      <c r="L879" s="2"/>
      <c r="M879" s="2"/>
      <c r="N879" s="2"/>
      <c r="O879" s="2"/>
      <c r="P879"/>
      <c r="Q879"/>
      <c r="R879"/>
      <c r="S879"/>
    </row>
    <row r="880" spans="1:19" ht="45" x14ac:dyDescent="0.25">
      <c r="A880" s="3" t="s">
        <v>321</v>
      </c>
      <c r="B880" s="2" t="s">
        <v>850</v>
      </c>
      <c r="C880" s="2" t="s">
        <v>1121</v>
      </c>
      <c r="D880" s="2" t="s">
        <v>15</v>
      </c>
      <c r="E880" s="2" t="s">
        <v>851</v>
      </c>
      <c r="F880" s="2" t="s">
        <v>18</v>
      </c>
      <c r="G880" s="2"/>
      <c r="H880" s="9">
        <v>42347</v>
      </c>
      <c r="I880" s="2" t="s">
        <v>1088</v>
      </c>
      <c r="J880" s="9">
        <v>43531</v>
      </c>
      <c r="K880" s="2"/>
      <c r="L880" s="2" t="s">
        <v>18</v>
      </c>
      <c r="M880" s="2"/>
      <c r="N880" s="2" t="s">
        <v>14</v>
      </c>
      <c r="O880" s="2" t="s">
        <v>15</v>
      </c>
      <c r="P880"/>
      <c r="Q880"/>
      <c r="R880"/>
      <c r="S880"/>
    </row>
    <row r="881" spans="2:19" x14ac:dyDescent="0.25">
      <c r="B881" s="2"/>
      <c r="C881" s="2"/>
      <c r="D881" s="2"/>
      <c r="E881" s="2"/>
      <c r="F881" s="2"/>
      <c r="G881" s="2"/>
      <c r="H881" s="2"/>
      <c r="I881" s="2"/>
      <c r="J881" s="2"/>
      <c r="K881" s="2"/>
      <c r="L881" s="2"/>
      <c r="M881" s="2"/>
      <c r="N881" s="2"/>
      <c r="O881" s="2"/>
      <c r="P881"/>
      <c r="Q881"/>
      <c r="R881"/>
      <c r="S881"/>
    </row>
    <row r="882" spans="2:19" ht="405" x14ac:dyDescent="0.25">
      <c r="B882" s="2" t="s">
        <v>408</v>
      </c>
      <c r="C882" s="2" t="s">
        <v>1111</v>
      </c>
      <c r="D882" s="2" t="s">
        <v>409</v>
      </c>
      <c r="E882" s="2" t="s">
        <v>410</v>
      </c>
      <c r="F882" s="2" t="s">
        <v>18</v>
      </c>
      <c r="G882" s="2"/>
      <c r="H882" s="9">
        <v>42347</v>
      </c>
      <c r="I882" s="2" t="s">
        <v>28</v>
      </c>
      <c r="J882" s="9">
        <v>43735</v>
      </c>
      <c r="K882" s="2"/>
      <c r="L882" s="2" t="s">
        <v>18</v>
      </c>
      <c r="M882" s="2" t="s">
        <v>1103</v>
      </c>
      <c r="N882" s="2" t="s">
        <v>27</v>
      </c>
      <c r="O882" s="2" t="s">
        <v>26</v>
      </c>
      <c r="P882"/>
      <c r="Q882"/>
      <c r="R882"/>
      <c r="S882"/>
    </row>
    <row r="883" spans="2:19" ht="30" x14ac:dyDescent="0.25">
      <c r="B883" s="2"/>
      <c r="C883" s="2"/>
      <c r="D883" s="2"/>
      <c r="E883" s="2"/>
      <c r="F883" s="2"/>
      <c r="G883" s="2"/>
      <c r="H883" s="9"/>
      <c r="I883" s="2"/>
      <c r="J883" s="2"/>
      <c r="K883" s="2"/>
      <c r="L883" s="2"/>
      <c r="M883" s="2"/>
      <c r="N883" s="2"/>
      <c r="O883" s="2" t="s">
        <v>29</v>
      </c>
      <c r="P883"/>
      <c r="Q883"/>
      <c r="R883"/>
      <c r="S883"/>
    </row>
    <row r="884" spans="2:19" x14ac:dyDescent="0.25">
      <c r="B884" s="2"/>
      <c r="C884" s="2"/>
      <c r="D884" s="2"/>
      <c r="E884" s="2"/>
      <c r="F884" s="2"/>
      <c r="G884" s="2"/>
      <c r="H884" s="2"/>
      <c r="I884" s="2"/>
      <c r="J884" s="2"/>
      <c r="K884" s="2"/>
      <c r="L884" s="2"/>
      <c r="M884" s="2"/>
      <c r="N884" s="2"/>
      <c r="O884" s="2"/>
      <c r="P884"/>
      <c r="Q884"/>
      <c r="R884"/>
      <c r="S884"/>
    </row>
    <row r="885" spans="2:19" ht="45" x14ac:dyDescent="0.25">
      <c r="B885" s="2" t="s">
        <v>411</v>
      </c>
      <c r="C885" s="2" t="s">
        <v>412</v>
      </c>
      <c r="D885" s="2" t="s">
        <v>21</v>
      </c>
      <c r="E885" s="2" t="s">
        <v>1112</v>
      </c>
      <c r="F885" s="2" t="s">
        <v>18</v>
      </c>
      <c r="G885" s="2"/>
      <c r="H885" s="9">
        <v>42485</v>
      </c>
      <c r="I885" s="2" t="s">
        <v>1088</v>
      </c>
      <c r="J885" s="9">
        <v>43531</v>
      </c>
      <c r="K885" s="2"/>
      <c r="L885" s="2" t="s">
        <v>18</v>
      </c>
      <c r="M885" s="2"/>
      <c r="N885" s="2" t="s">
        <v>14</v>
      </c>
      <c r="O885" s="2" t="s">
        <v>15</v>
      </c>
      <c r="P885"/>
      <c r="Q885"/>
      <c r="R885"/>
      <c r="S885"/>
    </row>
    <row r="886" spans="2:19" x14ac:dyDescent="0.25">
      <c r="B886" s="2"/>
      <c r="C886" s="2"/>
      <c r="D886" s="2"/>
      <c r="E886" s="2"/>
      <c r="F886" s="2"/>
      <c r="G886" s="2"/>
      <c r="H886" s="9"/>
      <c r="I886" s="2"/>
      <c r="J886" s="2"/>
      <c r="K886" s="2"/>
      <c r="L886" s="2"/>
      <c r="M886" s="2"/>
      <c r="N886" s="2"/>
      <c r="O886" s="2" t="s">
        <v>21</v>
      </c>
      <c r="P886"/>
      <c r="Q886"/>
      <c r="R886"/>
      <c r="S886"/>
    </row>
    <row r="887" spans="2:19" x14ac:dyDescent="0.25">
      <c r="B887" s="2"/>
      <c r="C887" s="2"/>
      <c r="D887" s="2"/>
      <c r="E887" s="2"/>
      <c r="F887" s="2"/>
      <c r="G887" s="2"/>
      <c r="H887" s="2"/>
      <c r="I887" s="2"/>
      <c r="J887" s="2"/>
      <c r="K887" s="2"/>
      <c r="L887" s="2"/>
      <c r="M887" s="2"/>
      <c r="N887" s="2"/>
      <c r="O887" s="2"/>
      <c r="P887"/>
      <c r="Q887"/>
      <c r="R887"/>
      <c r="S887"/>
    </row>
    <row r="888" spans="2:19" ht="75" x14ac:dyDescent="0.25">
      <c r="B888" s="2" t="s">
        <v>413</v>
      </c>
      <c r="C888" s="2" t="s">
        <v>414</v>
      </c>
      <c r="D888" s="2" t="s">
        <v>237</v>
      </c>
      <c r="E888" s="2" t="s">
        <v>17</v>
      </c>
      <c r="F888" s="2" t="s">
        <v>18</v>
      </c>
      <c r="G888" s="2"/>
      <c r="H888" s="9">
        <v>42485</v>
      </c>
      <c r="I888" s="2" t="s">
        <v>41</v>
      </c>
      <c r="J888" s="9">
        <v>43891</v>
      </c>
      <c r="K888" s="2"/>
      <c r="L888" s="2" t="s">
        <v>134</v>
      </c>
      <c r="M888" s="2"/>
      <c r="N888" s="2" t="s">
        <v>39</v>
      </c>
      <c r="O888" s="2" t="s">
        <v>15</v>
      </c>
      <c r="P888"/>
      <c r="Q888"/>
      <c r="R888"/>
      <c r="S888"/>
    </row>
    <row r="889" spans="2:19" x14ac:dyDescent="0.25">
      <c r="B889" s="2"/>
      <c r="C889" s="2"/>
      <c r="D889" s="2"/>
      <c r="E889" s="2"/>
      <c r="F889" s="2"/>
      <c r="G889" s="2"/>
      <c r="H889" s="9"/>
      <c r="I889" s="2"/>
      <c r="J889" s="2"/>
      <c r="K889" s="2"/>
      <c r="L889" s="2"/>
      <c r="M889" s="2"/>
      <c r="N889" s="2"/>
      <c r="O889" s="2" t="s">
        <v>21</v>
      </c>
      <c r="P889"/>
      <c r="Q889"/>
      <c r="R889"/>
      <c r="S889"/>
    </row>
    <row r="890" spans="2:19" x14ac:dyDescent="0.25">
      <c r="B890" s="2"/>
      <c r="C890" s="2"/>
      <c r="D890" s="2"/>
      <c r="E890" s="2"/>
      <c r="F890" s="2"/>
      <c r="G890" s="2"/>
      <c r="H890" s="2"/>
      <c r="I890" s="2"/>
      <c r="J890" s="2"/>
      <c r="K890" s="2"/>
      <c r="L890" s="2"/>
      <c r="M890" s="2"/>
      <c r="N890" s="2"/>
      <c r="O890" s="2"/>
      <c r="P890"/>
      <c r="Q890"/>
      <c r="R890"/>
      <c r="S890"/>
    </row>
    <row r="891" spans="2:19" ht="30" x14ac:dyDescent="0.25">
      <c r="B891" s="2" t="s">
        <v>322</v>
      </c>
      <c r="C891" s="2" t="s">
        <v>323</v>
      </c>
      <c r="D891" s="2" t="s">
        <v>15</v>
      </c>
      <c r="E891" s="2" t="s">
        <v>324</v>
      </c>
      <c r="F891" s="2" t="s">
        <v>18</v>
      </c>
      <c r="G891" s="2"/>
      <c r="H891" s="9">
        <v>43195</v>
      </c>
      <c r="I891" s="2" t="s">
        <v>1088</v>
      </c>
      <c r="J891" s="9">
        <v>43531</v>
      </c>
      <c r="K891" s="2"/>
      <c r="L891" s="2" t="s">
        <v>18</v>
      </c>
      <c r="M891" s="2"/>
      <c r="N891" s="2" t="s">
        <v>14</v>
      </c>
      <c r="O891" s="2" t="s">
        <v>15</v>
      </c>
      <c r="P891"/>
      <c r="Q891"/>
      <c r="R891"/>
      <c r="S891"/>
    </row>
    <row r="892" spans="2:19" x14ac:dyDescent="0.25">
      <c r="B892" s="2"/>
      <c r="C892" s="2"/>
      <c r="D892" s="2"/>
      <c r="E892" s="2"/>
      <c r="F892" s="2"/>
      <c r="G892" s="2"/>
      <c r="H892" s="2"/>
      <c r="I892" s="2"/>
      <c r="J892" s="2"/>
      <c r="K892" s="2"/>
      <c r="L892" s="2"/>
      <c r="M892" s="2"/>
      <c r="N892" s="2"/>
      <c r="O892" s="2"/>
      <c r="P892"/>
      <c r="Q892"/>
      <c r="R892"/>
      <c r="S892"/>
    </row>
    <row r="893" spans="2:19" ht="45" x14ac:dyDescent="0.25">
      <c r="B893" s="2" t="s">
        <v>1023</v>
      </c>
      <c r="C893" s="2" t="s">
        <v>1024</v>
      </c>
      <c r="D893" s="2" t="s">
        <v>362</v>
      </c>
      <c r="E893" s="2" t="s">
        <v>34</v>
      </c>
      <c r="F893" s="2" t="s">
        <v>18</v>
      </c>
      <c r="G893" s="2"/>
      <c r="H893" s="9">
        <v>43689</v>
      </c>
      <c r="I893" s="2" t="s">
        <v>1088</v>
      </c>
      <c r="J893" s="9">
        <v>43690</v>
      </c>
      <c r="K893" s="2"/>
      <c r="L893" s="2" t="s">
        <v>18</v>
      </c>
      <c r="M893" s="2"/>
      <c r="N893" s="2" t="s">
        <v>14</v>
      </c>
      <c r="O893" s="2" t="s">
        <v>21</v>
      </c>
      <c r="P893"/>
      <c r="Q893"/>
      <c r="R893"/>
      <c r="S893"/>
    </row>
    <row r="894" spans="2:19" x14ac:dyDescent="0.25">
      <c r="B894" s="2"/>
      <c r="C894" s="2"/>
      <c r="D894" s="2"/>
      <c r="E894" s="2"/>
      <c r="F894" s="2"/>
      <c r="G894" s="2"/>
      <c r="H894" s="2"/>
      <c r="I894" s="2"/>
      <c r="J894" s="2"/>
      <c r="K894" s="2"/>
      <c r="L894" s="2"/>
      <c r="M894" s="2"/>
      <c r="N894" s="2"/>
      <c r="O894" s="2"/>
      <c r="P894"/>
      <c r="Q894"/>
      <c r="R894"/>
      <c r="S894"/>
    </row>
    <row r="895" spans="2:19" ht="45" x14ac:dyDescent="0.25">
      <c r="B895" s="2" t="s">
        <v>1211</v>
      </c>
      <c r="C895" s="2" t="s">
        <v>1212</v>
      </c>
      <c r="D895" s="2" t="s">
        <v>1066</v>
      </c>
      <c r="E895" s="2" t="s">
        <v>851</v>
      </c>
      <c r="F895" s="2" t="s">
        <v>18</v>
      </c>
      <c r="G895" s="2"/>
      <c r="H895" s="9">
        <v>43991</v>
      </c>
      <c r="I895" s="2" t="s">
        <v>1088</v>
      </c>
      <c r="J895" s="9">
        <v>43991</v>
      </c>
      <c r="K895" s="2"/>
      <c r="L895" s="2" t="s">
        <v>18</v>
      </c>
      <c r="M895" s="2"/>
      <c r="N895" s="2" t="s">
        <v>58</v>
      </c>
      <c r="O895" s="2" t="s">
        <v>15</v>
      </c>
      <c r="P895"/>
      <c r="Q895"/>
      <c r="R895"/>
      <c r="S895"/>
    </row>
    <row r="896" spans="2:19" x14ac:dyDescent="0.25">
      <c r="B896" s="2"/>
      <c r="C896" s="2"/>
      <c r="D896" s="2"/>
      <c r="E896" s="2"/>
      <c r="F896" s="2"/>
      <c r="G896" s="2"/>
      <c r="H896" s="9"/>
      <c r="I896" s="2"/>
      <c r="J896" s="2"/>
      <c r="K896" s="2"/>
      <c r="L896" s="2"/>
      <c r="M896" s="2"/>
      <c r="N896" s="2"/>
      <c r="O896" s="2" t="s">
        <v>21</v>
      </c>
      <c r="P896"/>
      <c r="Q896"/>
      <c r="R896"/>
      <c r="S896"/>
    </row>
    <row r="897" spans="1:19" x14ac:dyDescent="0.25">
      <c r="B897" s="2"/>
      <c r="C897" s="2"/>
      <c r="D897" s="2"/>
      <c r="E897" s="2"/>
      <c r="F897" s="2"/>
      <c r="G897" s="2"/>
      <c r="H897" s="2"/>
      <c r="I897" s="2"/>
      <c r="J897" s="2"/>
      <c r="K897" s="2"/>
      <c r="L897" s="2"/>
      <c r="M897" s="2"/>
      <c r="N897" s="2"/>
      <c r="O897" s="2"/>
      <c r="P897"/>
      <c r="Q897"/>
      <c r="R897"/>
      <c r="S897"/>
    </row>
    <row r="898" spans="1:19" ht="75" x14ac:dyDescent="0.25">
      <c r="B898" s="2" t="s">
        <v>1990</v>
      </c>
      <c r="C898" s="2" t="s">
        <v>1991</v>
      </c>
      <c r="D898" s="2" t="s">
        <v>1992</v>
      </c>
      <c r="E898" s="2" t="s">
        <v>17</v>
      </c>
      <c r="F898" s="2" t="s">
        <v>18</v>
      </c>
      <c r="G898" s="2"/>
      <c r="H898" s="9">
        <v>45406</v>
      </c>
      <c r="I898" s="2" t="s">
        <v>41</v>
      </c>
      <c r="J898" s="9">
        <v>45406</v>
      </c>
      <c r="K898" s="2"/>
      <c r="L898" s="2" t="s">
        <v>134</v>
      </c>
      <c r="M898" s="2"/>
      <c r="N898" s="2" t="s">
        <v>39</v>
      </c>
      <c r="O898" s="2" t="s">
        <v>70</v>
      </c>
      <c r="P898"/>
      <c r="Q898"/>
      <c r="R898"/>
      <c r="S898"/>
    </row>
    <row r="899" spans="1:19" x14ac:dyDescent="0.25">
      <c r="B899" s="2"/>
      <c r="C899" s="2"/>
      <c r="D899" s="2"/>
      <c r="E899" s="2"/>
      <c r="F899" s="2"/>
      <c r="G899" s="2"/>
      <c r="H899" s="2"/>
      <c r="I899" s="2"/>
      <c r="J899" s="2"/>
      <c r="K899" s="2"/>
      <c r="L899" s="2"/>
      <c r="M899" s="2"/>
      <c r="N899" s="2"/>
      <c r="O899" s="2"/>
      <c r="P899"/>
      <c r="Q899"/>
      <c r="R899"/>
      <c r="S899"/>
    </row>
    <row r="900" spans="1:19" ht="75" x14ac:dyDescent="0.25">
      <c r="B900" s="2" t="s">
        <v>1993</v>
      </c>
      <c r="C900" s="2" t="s">
        <v>1994</v>
      </c>
      <c r="D900" s="2" t="s">
        <v>1995</v>
      </c>
      <c r="E900" s="2" t="s">
        <v>17</v>
      </c>
      <c r="F900" s="2" t="s">
        <v>18</v>
      </c>
      <c r="G900" s="2"/>
      <c r="H900" s="9">
        <v>45406</v>
      </c>
      <c r="I900" s="2" t="s">
        <v>41</v>
      </c>
      <c r="J900" s="9">
        <v>45406</v>
      </c>
      <c r="K900" s="2"/>
      <c r="L900" s="2" t="s">
        <v>134</v>
      </c>
      <c r="M900" s="2"/>
      <c r="N900" s="2" t="s">
        <v>39</v>
      </c>
      <c r="O900" s="2" t="s">
        <v>70</v>
      </c>
      <c r="P900"/>
      <c r="Q900"/>
      <c r="R900"/>
      <c r="S900"/>
    </row>
    <row r="901" spans="1:19" x14ac:dyDescent="0.25">
      <c r="B901" s="2"/>
      <c r="C901" s="2"/>
      <c r="D901" s="2"/>
      <c r="E901" s="2"/>
      <c r="F901" s="2"/>
      <c r="G901" s="2"/>
      <c r="H901" s="2"/>
      <c r="I901" s="2"/>
      <c r="J901" s="2"/>
      <c r="K901" s="2"/>
      <c r="L901" s="2"/>
      <c r="M901" s="2"/>
      <c r="N901" s="2"/>
      <c r="O901" s="2"/>
      <c r="P901"/>
      <c r="Q901"/>
      <c r="R901"/>
      <c r="S901"/>
    </row>
    <row r="902" spans="1:19" ht="105" x14ac:dyDescent="0.25">
      <c r="A902" s="3" t="s">
        <v>225</v>
      </c>
      <c r="B902" s="2" t="s">
        <v>970</v>
      </c>
      <c r="C902" s="2" t="s">
        <v>971</v>
      </c>
      <c r="D902" s="2" t="s">
        <v>195</v>
      </c>
      <c r="E902" s="2" t="s">
        <v>972</v>
      </c>
      <c r="F902" s="2" t="s">
        <v>18</v>
      </c>
      <c r="G902" s="2" t="s">
        <v>933</v>
      </c>
      <c r="H902" s="9">
        <v>42720</v>
      </c>
      <c r="I902" s="2" t="s">
        <v>81</v>
      </c>
      <c r="J902" s="9">
        <v>43891</v>
      </c>
      <c r="K902" s="2"/>
      <c r="L902" s="2" t="s">
        <v>134</v>
      </c>
      <c r="M902" s="2"/>
      <c r="N902" s="2" t="s">
        <v>58</v>
      </c>
      <c r="O902" s="2" t="s">
        <v>15</v>
      </c>
      <c r="P902"/>
      <c r="Q902"/>
      <c r="R902"/>
      <c r="S902"/>
    </row>
    <row r="903" spans="1:19" x14ac:dyDescent="0.25">
      <c r="B903" s="2"/>
      <c r="C903" s="2"/>
      <c r="D903" s="2"/>
      <c r="E903" s="2"/>
      <c r="F903" s="2"/>
      <c r="G903" s="2"/>
      <c r="H903" s="9"/>
      <c r="I903" s="2"/>
      <c r="J903" s="2"/>
      <c r="K903" s="2"/>
      <c r="L903" s="2"/>
      <c r="M903" s="2"/>
      <c r="N903" s="2"/>
      <c r="O903" s="2" t="s">
        <v>21</v>
      </c>
      <c r="P903"/>
      <c r="Q903"/>
      <c r="R903"/>
      <c r="S903"/>
    </row>
    <row r="904" spans="1:19" x14ac:dyDescent="0.25">
      <c r="B904" s="2"/>
      <c r="C904" s="2"/>
      <c r="D904" s="2"/>
      <c r="E904" s="2"/>
      <c r="F904" s="2"/>
      <c r="G904" s="2"/>
      <c r="H904" s="2"/>
      <c r="I904" s="2"/>
      <c r="J904" s="2"/>
      <c r="K904" s="2"/>
      <c r="L904" s="2"/>
      <c r="M904" s="2"/>
      <c r="N904" s="2"/>
      <c r="O904" s="2"/>
      <c r="P904"/>
      <c r="Q904"/>
      <c r="R904"/>
      <c r="S904"/>
    </row>
    <row r="905" spans="1:19" ht="30" x14ac:dyDescent="0.25">
      <c r="B905" s="2" t="s">
        <v>1950</v>
      </c>
      <c r="C905" s="2" t="s">
        <v>1976</v>
      </c>
      <c r="D905" s="2" t="s">
        <v>1144</v>
      </c>
      <c r="E905" s="2" t="s">
        <v>1951</v>
      </c>
      <c r="F905" s="2" t="s">
        <v>18</v>
      </c>
      <c r="G905" s="2"/>
      <c r="H905" s="9">
        <v>45362</v>
      </c>
      <c r="I905" s="2" t="s">
        <v>81</v>
      </c>
      <c r="J905" s="9">
        <v>45350</v>
      </c>
      <c r="K905" s="2"/>
      <c r="L905" s="2" t="s">
        <v>134</v>
      </c>
      <c r="M905" s="2"/>
      <c r="N905" s="2" t="s">
        <v>14</v>
      </c>
      <c r="O905" s="2" t="s">
        <v>15</v>
      </c>
      <c r="P905"/>
      <c r="Q905"/>
      <c r="R905"/>
      <c r="S905"/>
    </row>
    <row r="906" spans="1:19" x14ac:dyDescent="0.25">
      <c r="B906" s="2"/>
      <c r="C906" s="2"/>
      <c r="D906" s="2"/>
      <c r="E906" s="2"/>
      <c r="F906" s="2"/>
      <c r="G906" s="2"/>
      <c r="H906" s="2"/>
      <c r="I906" s="2"/>
      <c r="J906" s="2"/>
      <c r="K906" s="2"/>
      <c r="L906" s="2"/>
      <c r="M906" s="2"/>
      <c r="N906" s="2"/>
      <c r="O906" s="2" t="s">
        <v>21</v>
      </c>
      <c r="P906"/>
      <c r="Q906"/>
      <c r="R906"/>
      <c r="S906"/>
    </row>
    <row r="907" spans="1:19" x14ac:dyDescent="0.25">
      <c r="B907" s="2"/>
      <c r="C907" s="2"/>
      <c r="D907" s="2"/>
      <c r="E907" s="2"/>
      <c r="F907" s="2"/>
      <c r="G907" s="2"/>
      <c r="H907" s="2"/>
      <c r="I907" s="2"/>
      <c r="J907" s="2"/>
      <c r="K907" s="2"/>
      <c r="L907" s="2"/>
      <c r="M907" s="2"/>
      <c r="N907" s="2"/>
      <c r="O907" s="2"/>
      <c r="P907"/>
      <c r="Q907"/>
      <c r="R907"/>
      <c r="S907"/>
    </row>
    <row r="908" spans="1:19" ht="30" x14ac:dyDescent="0.25">
      <c r="B908" s="2" t="s">
        <v>1981</v>
      </c>
      <c r="C908" s="2" t="s">
        <v>1982</v>
      </c>
      <c r="D908" s="2" t="s">
        <v>1531</v>
      </c>
      <c r="E908" s="2" t="s">
        <v>448</v>
      </c>
      <c r="F908" s="2" t="s">
        <v>18</v>
      </c>
      <c r="G908" s="2"/>
      <c r="H908" s="9">
        <v>45362</v>
      </c>
      <c r="I908" s="2" t="s">
        <v>81</v>
      </c>
      <c r="J908" s="9">
        <v>45090</v>
      </c>
      <c r="K908" s="2"/>
      <c r="L908" s="2" t="s">
        <v>134</v>
      </c>
      <c r="M908" s="2"/>
      <c r="N908" s="2" t="s">
        <v>58</v>
      </c>
      <c r="O908" s="2" t="s">
        <v>15</v>
      </c>
      <c r="P908"/>
      <c r="Q908"/>
      <c r="R908"/>
      <c r="S908"/>
    </row>
    <row r="909" spans="1:19" x14ac:dyDescent="0.25">
      <c r="B909" s="2"/>
      <c r="C909" s="2"/>
      <c r="D909" s="2"/>
      <c r="E909" s="2"/>
      <c r="F909" s="2"/>
      <c r="G909" s="2"/>
      <c r="H909" s="2"/>
      <c r="I909" s="2"/>
      <c r="J909" s="2"/>
      <c r="K909" s="2"/>
      <c r="L909" s="2"/>
      <c r="M909" s="2"/>
      <c r="N909" s="2"/>
      <c r="O909" s="2"/>
      <c r="P909"/>
      <c r="Q909"/>
      <c r="R909"/>
      <c r="S909"/>
    </row>
    <row r="910" spans="1:19" ht="45" x14ac:dyDescent="0.25">
      <c r="A910" s="3" t="s">
        <v>1377</v>
      </c>
      <c r="B910" s="2" t="s">
        <v>1378</v>
      </c>
      <c r="C910" s="2" t="s">
        <v>1379</v>
      </c>
      <c r="D910" s="2" t="s">
        <v>1380</v>
      </c>
      <c r="E910" s="2" t="s">
        <v>1381</v>
      </c>
      <c r="F910" s="2" t="s">
        <v>1566</v>
      </c>
      <c r="G910" s="2"/>
      <c r="H910" s="9">
        <v>45119</v>
      </c>
      <c r="I910" s="2" t="s">
        <v>1088</v>
      </c>
      <c r="J910" s="9">
        <v>44419</v>
      </c>
      <c r="K910" s="2"/>
      <c r="L910" s="2" t="s">
        <v>18</v>
      </c>
      <c r="M910" s="2"/>
      <c r="N910" s="2" t="s">
        <v>14</v>
      </c>
      <c r="O910" s="2" t="s">
        <v>15</v>
      </c>
      <c r="P910"/>
      <c r="Q910"/>
      <c r="R910"/>
      <c r="S910"/>
    </row>
    <row r="911" spans="1:19" x14ac:dyDescent="0.25">
      <c r="B911" s="2"/>
      <c r="C911" s="2"/>
      <c r="D911" s="2"/>
      <c r="E911" s="2"/>
      <c r="F911" s="2"/>
      <c r="G911" s="2"/>
      <c r="H911" s="2"/>
      <c r="I911" s="2"/>
      <c r="J911" s="2"/>
      <c r="K911" s="2"/>
      <c r="L911" s="2"/>
      <c r="M911" s="2"/>
      <c r="N911" s="2"/>
      <c r="O911" s="2" t="s">
        <v>21</v>
      </c>
      <c r="P911"/>
      <c r="Q911"/>
      <c r="R911"/>
      <c r="S911"/>
    </row>
    <row r="912" spans="1:19" x14ac:dyDescent="0.25">
      <c r="B912" s="2"/>
      <c r="C912" s="2"/>
      <c r="D912" s="2"/>
      <c r="E912" s="2"/>
      <c r="F912" s="2"/>
      <c r="G912" s="2"/>
      <c r="H912" s="2"/>
      <c r="I912" s="2"/>
      <c r="J912" s="2"/>
      <c r="K912" s="2"/>
      <c r="L912" s="2"/>
      <c r="M912" s="2"/>
      <c r="N912" s="2"/>
      <c r="O912" s="2"/>
      <c r="P912"/>
      <c r="Q912"/>
      <c r="R912"/>
      <c r="S912"/>
    </row>
    <row r="913" spans="1:19" ht="75" x14ac:dyDescent="0.25">
      <c r="B913" s="2" t="s">
        <v>1382</v>
      </c>
      <c r="C913" s="2" t="s">
        <v>1383</v>
      </c>
      <c r="D913" s="2" t="s">
        <v>121</v>
      </c>
      <c r="E913" s="2" t="s">
        <v>1384</v>
      </c>
      <c r="F913" s="2" t="s">
        <v>1071</v>
      </c>
      <c r="G913" s="2"/>
      <c r="H913" s="9">
        <v>45119</v>
      </c>
      <c r="I913" s="2" t="s">
        <v>41</v>
      </c>
      <c r="J913" s="9">
        <v>44419</v>
      </c>
      <c r="K913" s="2"/>
      <c r="L913" s="2" t="s">
        <v>18</v>
      </c>
      <c r="M913" s="2"/>
      <c r="N913" s="2" t="s">
        <v>39</v>
      </c>
      <c r="O913" s="2" t="s">
        <v>70</v>
      </c>
      <c r="P913"/>
      <c r="Q913"/>
      <c r="R913"/>
      <c r="S913"/>
    </row>
    <row r="914" spans="1:19" x14ac:dyDescent="0.25">
      <c r="B914" s="2"/>
      <c r="C914" s="2"/>
      <c r="D914" s="2"/>
      <c r="E914" s="2"/>
      <c r="F914" s="2"/>
      <c r="G914" s="2"/>
      <c r="H914" s="2"/>
      <c r="I914" s="2"/>
      <c r="J914" s="2"/>
      <c r="K914" s="2"/>
      <c r="L914" s="2"/>
      <c r="M914" s="2"/>
      <c r="N914" s="2"/>
      <c r="O914" s="2"/>
      <c r="P914"/>
      <c r="Q914"/>
      <c r="R914"/>
      <c r="S914"/>
    </row>
    <row r="915" spans="1:19" ht="75" x14ac:dyDescent="0.25">
      <c r="B915" s="2" t="s">
        <v>1385</v>
      </c>
      <c r="C915" s="2" t="s">
        <v>1386</v>
      </c>
      <c r="D915" s="2" t="s">
        <v>26</v>
      </c>
      <c r="E915" s="2" t="s">
        <v>17</v>
      </c>
      <c r="F915" s="2" t="s">
        <v>1071</v>
      </c>
      <c r="G915" s="2"/>
      <c r="H915" s="9">
        <v>45119</v>
      </c>
      <c r="I915" s="2" t="s">
        <v>41</v>
      </c>
      <c r="J915" s="9">
        <v>44419</v>
      </c>
      <c r="K915" s="2"/>
      <c r="L915" s="2" t="s">
        <v>18</v>
      </c>
      <c r="M915" s="2"/>
      <c r="N915" s="2" t="s">
        <v>39</v>
      </c>
      <c r="O915" s="2" t="s">
        <v>26</v>
      </c>
      <c r="P915"/>
      <c r="Q915"/>
      <c r="R915"/>
      <c r="S915"/>
    </row>
    <row r="916" spans="1:19" ht="30" x14ac:dyDescent="0.25">
      <c r="B916" s="2"/>
      <c r="C916" s="2"/>
      <c r="D916" s="2"/>
      <c r="E916" s="2"/>
      <c r="F916" s="2"/>
      <c r="G916" s="2"/>
      <c r="H916" s="2"/>
      <c r="I916" s="2"/>
      <c r="J916" s="2"/>
      <c r="K916" s="2"/>
      <c r="L916" s="2"/>
      <c r="M916" s="2"/>
      <c r="N916" s="2"/>
      <c r="O916" s="2" t="s">
        <v>29</v>
      </c>
      <c r="P916"/>
      <c r="Q916"/>
      <c r="R916"/>
      <c r="S916"/>
    </row>
    <row r="917" spans="1:19" x14ac:dyDescent="0.25">
      <c r="B917" s="2"/>
      <c r="C917" s="2"/>
      <c r="D917" s="2"/>
      <c r="E917" s="2"/>
      <c r="F917" s="2"/>
      <c r="G917" s="2"/>
      <c r="H917" s="2"/>
      <c r="I917" s="2"/>
      <c r="J917" s="2"/>
      <c r="K917" s="2"/>
      <c r="L917" s="2"/>
      <c r="M917" s="2"/>
      <c r="N917" s="2"/>
      <c r="O917" s="2"/>
      <c r="P917"/>
      <c r="Q917"/>
      <c r="R917"/>
      <c r="S917"/>
    </row>
    <row r="918" spans="1:19" ht="75" x14ac:dyDescent="0.25">
      <c r="B918" s="2" t="s">
        <v>1615</v>
      </c>
      <c r="C918" s="2" t="s">
        <v>1616</v>
      </c>
      <c r="D918" s="2" t="s">
        <v>1617</v>
      </c>
      <c r="E918" s="2" t="s">
        <v>1618</v>
      </c>
      <c r="F918" s="2" t="s">
        <v>1619</v>
      </c>
      <c r="G918" s="2"/>
      <c r="H918" s="9">
        <v>44918</v>
      </c>
      <c r="I918" s="2" t="s">
        <v>41</v>
      </c>
      <c r="J918" s="9">
        <v>44918</v>
      </c>
      <c r="K918" s="2"/>
      <c r="L918" s="2" t="s">
        <v>18</v>
      </c>
      <c r="M918" s="2"/>
      <c r="N918" s="2" t="s">
        <v>39</v>
      </c>
      <c r="O918" s="2" t="s">
        <v>15</v>
      </c>
      <c r="P918"/>
      <c r="Q918"/>
      <c r="R918"/>
      <c r="S918"/>
    </row>
    <row r="919" spans="1:19" x14ac:dyDescent="0.25">
      <c r="B919" s="2"/>
      <c r="C919" s="2"/>
      <c r="D919" s="2"/>
      <c r="E919" s="2"/>
      <c r="F919" s="2"/>
      <c r="G919" s="2"/>
      <c r="H919" s="2"/>
      <c r="I919" s="2"/>
      <c r="J919" s="2"/>
      <c r="K919" s="2"/>
      <c r="L919" s="2"/>
      <c r="M919" s="2"/>
      <c r="N919" s="2"/>
      <c r="O919" s="2" t="s">
        <v>21</v>
      </c>
      <c r="P919"/>
      <c r="Q919"/>
      <c r="R919"/>
      <c r="S919"/>
    </row>
    <row r="920" spans="1:19" x14ac:dyDescent="0.25">
      <c r="B920" s="2"/>
      <c r="C920" s="2"/>
      <c r="D920" s="2"/>
      <c r="E920" s="2"/>
      <c r="F920" s="2"/>
      <c r="G920" s="2"/>
      <c r="H920" s="2"/>
      <c r="I920" s="2"/>
      <c r="J920" s="2"/>
      <c r="K920" s="2"/>
      <c r="L920" s="2"/>
      <c r="M920" s="2"/>
      <c r="N920" s="2"/>
      <c r="O920" s="2"/>
      <c r="P920"/>
      <c r="Q920"/>
      <c r="R920"/>
      <c r="S920"/>
    </row>
    <row r="921" spans="1:19" ht="45" x14ac:dyDescent="0.25">
      <c r="B921" s="2" t="s">
        <v>1793</v>
      </c>
      <c r="C921" s="2" t="s">
        <v>1794</v>
      </c>
      <c r="D921" s="2" t="s">
        <v>1795</v>
      </c>
      <c r="E921" s="2" t="s">
        <v>1618</v>
      </c>
      <c r="F921" s="2" t="s">
        <v>1798</v>
      </c>
      <c r="G921" s="2"/>
      <c r="H921" s="9">
        <v>45113</v>
      </c>
      <c r="I921" s="2" t="s">
        <v>1088</v>
      </c>
      <c r="J921" s="9">
        <v>45113</v>
      </c>
      <c r="K921" s="2"/>
      <c r="L921" s="2" t="s">
        <v>134</v>
      </c>
      <c r="M921" s="2"/>
      <c r="N921" s="2" t="s">
        <v>58</v>
      </c>
      <c r="O921" s="2" t="s">
        <v>15</v>
      </c>
      <c r="P921"/>
      <c r="Q921"/>
      <c r="R921"/>
      <c r="S921"/>
    </row>
    <row r="922" spans="1:19" x14ac:dyDescent="0.25">
      <c r="B922" s="2"/>
      <c r="C922" s="2"/>
      <c r="D922" s="2"/>
      <c r="E922" s="2"/>
      <c r="F922" s="2"/>
      <c r="G922" s="2"/>
      <c r="H922" s="2"/>
      <c r="I922" s="2"/>
      <c r="J922" s="2"/>
      <c r="K922" s="2"/>
      <c r="L922" s="2"/>
      <c r="M922" s="2"/>
      <c r="N922" s="2"/>
      <c r="O922" s="2" t="s">
        <v>21</v>
      </c>
      <c r="P922"/>
      <c r="Q922"/>
      <c r="R922"/>
      <c r="S922"/>
    </row>
    <row r="923" spans="1:19" x14ac:dyDescent="0.25">
      <c r="B923" s="2"/>
      <c r="C923" s="2"/>
      <c r="D923" s="2"/>
      <c r="E923" s="2"/>
      <c r="F923" s="2"/>
      <c r="G923" s="2"/>
      <c r="H923" s="2"/>
      <c r="I923" s="2"/>
      <c r="J923" s="2"/>
      <c r="K923" s="2"/>
      <c r="L923" s="2"/>
      <c r="M923" s="2"/>
      <c r="N923" s="2"/>
      <c r="O923" s="2"/>
      <c r="P923"/>
      <c r="Q923"/>
      <c r="R923"/>
      <c r="S923"/>
    </row>
    <row r="924" spans="1:19" ht="120" x14ac:dyDescent="0.25">
      <c r="A924" s="3" t="s">
        <v>47</v>
      </c>
      <c r="B924" s="2" t="s">
        <v>363</v>
      </c>
      <c r="C924" s="2" t="s">
        <v>364</v>
      </c>
      <c r="D924" s="2" t="s">
        <v>365</v>
      </c>
      <c r="E924" s="2" t="s">
        <v>17</v>
      </c>
      <c r="F924" s="2" t="s">
        <v>18</v>
      </c>
      <c r="G924" s="2" t="s">
        <v>366</v>
      </c>
      <c r="H924" s="9">
        <v>42901</v>
      </c>
      <c r="I924" s="2" t="s">
        <v>1088</v>
      </c>
      <c r="J924" s="9">
        <v>43531</v>
      </c>
      <c r="K924" s="2"/>
      <c r="L924" s="2" t="s">
        <v>18</v>
      </c>
      <c r="M924" s="2" t="s">
        <v>1639</v>
      </c>
      <c r="N924" s="2" t="s">
        <v>51</v>
      </c>
      <c r="O924" s="2" t="s">
        <v>21</v>
      </c>
      <c r="P924"/>
      <c r="Q924"/>
      <c r="R924"/>
      <c r="S924"/>
    </row>
    <row r="925" spans="1:19" x14ac:dyDescent="0.25">
      <c r="B925" s="2"/>
      <c r="C925" s="2"/>
      <c r="D925" s="2"/>
      <c r="E925" s="2"/>
      <c r="F925" s="2"/>
      <c r="G925" s="2"/>
      <c r="H925" s="9"/>
      <c r="I925" s="2"/>
      <c r="J925" s="2"/>
      <c r="K925" s="2"/>
      <c r="L925" s="2"/>
      <c r="M925" s="2"/>
      <c r="N925" s="2"/>
      <c r="O925" s="2" t="s">
        <v>113</v>
      </c>
      <c r="P925"/>
      <c r="Q925"/>
      <c r="R925"/>
      <c r="S925"/>
    </row>
    <row r="926" spans="1:19" x14ac:dyDescent="0.25">
      <c r="B926" s="2"/>
      <c r="C926" s="2"/>
      <c r="D926" s="2"/>
      <c r="E926" s="2"/>
      <c r="F926" s="2"/>
      <c r="G926" s="2"/>
      <c r="H926" s="2"/>
      <c r="I926" s="2"/>
      <c r="J926" s="2"/>
      <c r="K926" s="2"/>
      <c r="L926" s="2"/>
      <c r="M926" s="2"/>
      <c r="N926" s="2"/>
      <c r="O926" s="2"/>
      <c r="P926"/>
      <c r="Q926"/>
      <c r="R926"/>
      <c r="S926"/>
    </row>
    <row r="927" spans="1:19" ht="90" x14ac:dyDescent="0.25">
      <c r="B927" s="2" t="s">
        <v>367</v>
      </c>
      <c r="C927" s="2" t="s">
        <v>1108</v>
      </c>
      <c r="D927" s="2" t="s">
        <v>365</v>
      </c>
      <c r="E927" s="2" t="s">
        <v>17</v>
      </c>
      <c r="F927" s="2" t="s">
        <v>18</v>
      </c>
      <c r="G927" s="2" t="s">
        <v>366</v>
      </c>
      <c r="H927" s="9">
        <v>42901</v>
      </c>
      <c r="I927" s="2" t="s">
        <v>1088</v>
      </c>
      <c r="J927" s="9">
        <v>43531</v>
      </c>
      <c r="K927" s="2"/>
      <c r="L927" s="2" t="s">
        <v>18</v>
      </c>
      <c r="M927" s="2" t="s">
        <v>1632</v>
      </c>
      <c r="N927" s="2" t="s">
        <v>51</v>
      </c>
      <c r="O927" s="2" t="s">
        <v>21</v>
      </c>
      <c r="P927"/>
      <c r="Q927"/>
      <c r="R927"/>
      <c r="S927"/>
    </row>
    <row r="928" spans="1:19" x14ac:dyDescent="0.25">
      <c r="B928" s="2"/>
      <c r="C928" s="2"/>
      <c r="D928" s="2"/>
      <c r="E928" s="2"/>
      <c r="F928" s="2"/>
      <c r="G928" s="2"/>
      <c r="H928" s="9"/>
      <c r="I928" s="2"/>
      <c r="J928" s="2"/>
      <c r="K928" s="2"/>
      <c r="L928" s="2"/>
      <c r="M928" s="2"/>
      <c r="N928" s="2"/>
      <c r="O928" s="2" t="s">
        <v>113</v>
      </c>
      <c r="P928"/>
      <c r="Q928"/>
      <c r="R928"/>
      <c r="S928"/>
    </row>
    <row r="929" spans="2:19" x14ac:dyDescent="0.25">
      <c r="B929" s="2"/>
      <c r="C929" s="2"/>
      <c r="D929" s="2"/>
      <c r="E929" s="2"/>
      <c r="F929" s="2"/>
      <c r="G929" s="2"/>
      <c r="H929" s="2"/>
      <c r="I929" s="2"/>
      <c r="J929" s="2"/>
      <c r="K929" s="2"/>
      <c r="L929" s="2"/>
      <c r="M929" s="2"/>
      <c r="N929" s="2"/>
      <c r="O929" s="2"/>
      <c r="P929"/>
      <c r="Q929"/>
      <c r="R929"/>
      <c r="S929"/>
    </row>
    <row r="930" spans="2:19" ht="165" x14ac:dyDescent="0.25">
      <c r="B930" s="2" t="s">
        <v>275</v>
      </c>
      <c r="C930" s="2" t="s">
        <v>276</v>
      </c>
      <c r="D930" s="2" t="s">
        <v>113</v>
      </c>
      <c r="E930" s="2" t="s">
        <v>17</v>
      </c>
      <c r="F930" s="2" t="s">
        <v>18</v>
      </c>
      <c r="G930" s="2" t="s">
        <v>277</v>
      </c>
      <c r="H930" s="9">
        <v>43090</v>
      </c>
      <c r="I930" s="2" t="s">
        <v>1088</v>
      </c>
      <c r="J930" s="9">
        <v>43735</v>
      </c>
      <c r="K930" s="2"/>
      <c r="L930" s="2" t="s">
        <v>18</v>
      </c>
      <c r="M930" s="2" t="s">
        <v>1838</v>
      </c>
      <c r="N930" s="2" t="s">
        <v>51</v>
      </c>
      <c r="O930" s="2" t="s">
        <v>113</v>
      </c>
      <c r="P930"/>
      <c r="Q930"/>
      <c r="R930"/>
      <c r="S930"/>
    </row>
    <row r="931" spans="2:19" x14ac:dyDescent="0.25">
      <c r="B931" s="2"/>
      <c r="C931" s="2"/>
      <c r="D931" s="2"/>
      <c r="E931" s="2"/>
      <c r="F931" s="2"/>
      <c r="G931" s="2"/>
      <c r="H931" s="2"/>
      <c r="I931" s="2"/>
      <c r="J931" s="2"/>
      <c r="K931" s="2"/>
      <c r="L931" s="2"/>
      <c r="M931" s="2"/>
      <c r="N931" s="2"/>
      <c r="O931" s="2"/>
      <c r="P931"/>
      <c r="Q931"/>
      <c r="R931"/>
      <c r="S931"/>
    </row>
    <row r="932" spans="2:19" ht="75" x14ac:dyDescent="0.25">
      <c r="B932" s="2" t="s">
        <v>48</v>
      </c>
      <c r="C932" s="2" t="s">
        <v>49</v>
      </c>
      <c r="D932" s="2" t="s">
        <v>50</v>
      </c>
      <c r="E932" s="2" t="s">
        <v>1834</v>
      </c>
      <c r="F932" s="2" t="s">
        <v>18</v>
      </c>
      <c r="G932" s="2"/>
      <c r="H932" s="9">
        <v>45206</v>
      </c>
      <c r="I932" s="2" t="s">
        <v>1088</v>
      </c>
      <c r="J932" s="9">
        <v>43829</v>
      </c>
      <c r="K932" s="2"/>
      <c r="L932" s="2" t="s">
        <v>18</v>
      </c>
      <c r="M932" s="2" t="s">
        <v>1644</v>
      </c>
      <c r="N932" s="2" t="s">
        <v>51</v>
      </c>
      <c r="O932" s="2" t="s">
        <v>15</v>
      </c>
      <c r="P932"/>
      <c r="Q932"/>
      <c r="R932"/>
      <c r="S932"/>
    </row>
    <row r="933" spans="2:19" ht="30" x14ac:dyDescent="0.25">
      <c r="B933" s="2"/>
      <c r="C933" s="2"/>
      <c r="D933" s="2"/>
      <c r="E933" s="2"/>
      <c r="F933" s="2"/>
      <c r="G933" s="2"/>
      <c r="H933" s="2"/>
      <c r="I933" s="2"/>
      <c r="J933" s="2"/>
      <c r="K933" s="2"/>
      <c r="L933" s="2"/>
      <c r="M933" s="2"/>
      <c r="N933" s="2"/>
      <c r="O933" s="2" t="s">
        <v>40</v>
      </c>
      <c r="P933"/>
      <c r="Q933"/>
      <c r="R933"/>
      <c r="S933"/>
    </row>
    <row r="934" spans="2:19" x14ac:dyDescent="0.25">
      <c r="B934" s="2"/>
      <c r="C934" s="2"/>
      <c r="D934" s="2"/>
      <c r="E934" s="2"/>
      <c r="F934" s="2"/>
      <c r="G934" s="2"/>
      <c r="H934" s="2"/>
      <c r="I934" s="2"/>
      <c r="J934" s="2"/>
      <c r="K934" s="2"/>
      <c r="L934" s="2"/>
      <c r="M934" s="2"/>
      <c r="N934" s="2"/>
      <c r="O934" s="2" t="s">
        <v>21</v>
      </c>
      <c r="P934"/>
      <c r="Q934"/>
      <c r="R934"/>
      <c r="S934"/>
    </row>
    <row r="935" spans="2:19" x14ac:dyDescent="0.25">
      <c r="B935" s="2"/>
      <c r="C935" s="2"/>
      <c r="D935" s="2"/>
      <c r="E935" s="2"/>
      <c r="F935" s="2"/>
      <c r="G935" s="2"/>
      <c r="H935" s="2"/>
      <c r="I935" s="2"/>
      <c r="J935" s="2"/>
      <c r="K935" s="2"/>
      <c r="L935" s="2"/>
      <c r="M935" s="2"/>
      <c r="N935" s="2"/>
      <c r="O935" s="2"/>
      <c r="P935"/>
      <c r="Q935"/>
      <c r="R935"/>
      <c r="S935"/>
    </row>
    <row r="936" spans="2:19" ht="135" x14ac:dyDescent="0.25">
      <c r="B936" s="2" t="s">
        <v>903</v>
      </c>
      <c r="C936" s="2" t="s">
        <v>1125</v>
      </c>
      <c r="D936" s="2" t="s">
        <v>26</v>
      </c>
      <c r="E936" s="2" t="s">
        <v>17</v>
      </c>
      <c r="F936" s="2" t="s">
        <v>18</v>
      </c>
      <c r="G936" s="2"/>
      <c r="H936" s="9">
        <v>42485</v>
      </c>
      <c r="I936" s="2" t="s">
        <v>1088</v>
      </c>
      <c r="J936" s="9">
        <v>43531</v>
      </c>
      <c r="K936" s="2"/>
      <c r="L936" s="2" t="s">
        <v>18</v>
      </c>
      <c r="M936" s="2" t="s">
        <v>1095</v>
      </c>
      <c r="N936" s="2" t="s">
        <v>51</v>
      </c>
      <c r="O936" s="2" t="s">
        <v>26</v>
      </c>
      <c r="P936"/>
      <c r="Q936"/>
      <c r="R936"/>
      <c r="S936"/>
    </row>
    <row r="937" spans="2:19" ht="30" x14ac:dyDescent="0.25">
      <c r="B937" s="2"/>
      <c r="C937" s="2"/>
      <c r="D937" s="2"/>
      <c r="E937" s="2"/>
      <c r="F937" s="2"/>
      <c r="G937" s="2"/>
      <c r="H937" s="9"/>
      <c r="I937" s="2"/>
      <c r="J937" s="2"/>
      <c r="K937" s="2"/>
      <c r="L937" s="2"/>
      <c r="M937" s="2"/>
      <c r="N937" s="2"/>
      <c r="O937" s="2" t="s">
        <v>29</v>
      </c>
      <c r="P937"/>
      <c r="Q937"/>
      <c r="R937"/>
      <c r="S937"/>
    </row>
    <row r="938" spans="2:19" x14ac:dyDescent="0.25">
      <c r="B938" s="2"/>
      <c r="C938" s="2"/>
      <c r="D938" s="2"/>
      <c r="E938" s="2"/>
      <c r="F938" s="2"/>
      <c r="G938" s="2"/>
      <c r="H938" s="2"/>
      <c r="I938" s="2"/>
      <c r="J938" s="2"/>
      <c r="K938" s="2"/>
      <c r="L938" s="2"/>
      <c r="M938" s="2"/>
      <c r="N938" s="2"/>
      <c r="O938" s="2"/>
      <c r="P938"/>
      <c r="Q938"/>
      <c r="R938"/>
      <c r="S938"/>
    </row>
    <row r="939" spans="2:19" ht="45" x14ac:dyDescent="0.25">
      <c r="B939" s="2" t="s">
        <v>973</v>
      </c>
      <c r="C939" s="2" t="s">
        <v>974</v>
      </c>
      <c r="D939" s="2" t="s">
        <v>26</v>
      </c>
      <c r="E939" s="2" t="s">
        <v>17</v>
      </c>
      <c r="F939" s="2" t="s">
        <v>18</v>
      </c>
      <c r="G939" s="2"/>
      <c r="H939" s="9">
        <v>42485</v>
      </c>
      <c r="I939" s="2" t="s">
        <v>1088</v>
      </c>
      <c r="J939" s="9">
        <v>43531</v>
      </c>
      <c r="K939" s="2"/>
      <c r="L939" s="2" t="s">
        <v>18</v>
      </c>
      <c r="M939" s="2" t="s">
        <v>975</v>
      </c>
      <c r="N939" s="2" t="s">
        <v>51</v>
      </c>
      <c r="O939" s="2" t="s">
        <v>26</v>
      </c>
      <c r="P939"/>
      <c r="Q939"/>
      <c r="R939"/>
      <c r="S939"/>
    </row>
    <row r="940" spans="2:19" x14ac:dyDescent="0.25">
      <c r="B940" s="2"/>
      <c r="C940" s="2"/>
      <c r="D940" s="2"/>
      <c r="E940" s="2"/>
      <c r="F940" s="2"/>
      <c r="G940" s="2"/>
      <c r="H940" s="2"/>
      <c r="I940" s="2"/>
      <c r="J940" s="2"/>
      <c r="K940" s="2"/>
      <c r="L940" s="2"/>
      <c r="M940" s="2"/>
      <c r="N940" s="2"/>
      <c r="O940" s="2"/>
      <c r="P940"/>
      <c r="Q940"/>
      <c r="R940"/>
      <c r="S940"/>
    </row>
    <row r="941" spans="2:19" ht="105" x14ac:dyDescent="0.25">
      <c r="B941" s="2" t="s">
        <v>926</v>
      </c>
      <c r="C941" s="2" t="s">
        <v>927</v>
      </c>
      <c r="D941" s="2" t="s">
        <v>928</v>
      </c>
      <c r="E941" s="2" t="s">
        <v>17</v>
      </c>
      <c r="F941" s="2" t="s">
        <v>18</v>
      </c>
      <c r="G941" s="2" t="s">
        <v>342</v>
      </c>
      <c r="H941" s="9">
        <v>42720</v>
      </c>
      <c r="I941" s="2" t="s">
        <v>1088</v>
      </c>
      <c r="J941" s="9">
        <v>43531</v>
      </c>
      <c r="K941" s="2"/>
      <c r="L941" s="2" t="s">
        <v>18</v>
      </c>
      <c r="M941" s="2"/>
      <c r="N941" s="2" t="s">
        <v>14</v>
      </c>
      <c r="O941" s="2" t="s">
        <v>15</v>
      </c>
      <c r="P941"/>
      <c r="Q941"/>
      <c r="R941"/>
      <c r="S941"/>
    </row>
    <row r="942" spans="2:19" x14ac:dyDescent="0.25">
      <c r="B942" s="2"/>
      <c r="C942" s="2"/>
      <c r="D942" s="2"/>
      <c r="E942" s="2"/>
      <c r="F942" s="2"/>
      <c r="G942" s="2"/>
      <c r="H942" s="9"/>
      <c r="I942" s="2"/>
      <c r="J942" s="2"/>
      <c r="K942" s="2"/>
      <c r="L942" s="2"/>
      <c r="M942" s="2"/>
      <c r="N942" s="2"/>
      <c r="O942" s="2" t="s">
        <v>42</v>
      </c>
      <c r="P942"/>
      <c r="Q942"/>
      <c r="R942"/>
      <c r="S942"/>
    </row>
    <row r="943" spans="2:19" x14ac:dyDescent="0.25">
      <c r="B943" s="2"/>
      <c r="C943" s="2"/>
      <c r="D943" s="2"/>
      <c r="E943" s="2"/>
      <c r="F943" s="2"/>
      <c r="G943" s="2"/>
      <c r="H943" s="9"/>
      <c r="I943" s="2"/>
      <c r="J943" s="2"/>
      <c r="K943" s="2"/>
      <c r="L943" s="2"/>
      <c r="M943" s="2"/>
      <c r="N943" s="2"/>
      <c r="O943" s="2" t="s">
        <v>21</v>
      </c>
      <c r="P943"/>
      <c r="Q943"/>
      <c r="R943"/>
      <c r="S943"/>
    </row>
    <row r="944" spans="2:19" x14ac:dyDescent="0.25">
      <c r="B944" s="2"/>
      <c r="C944" s="2"/>
      <c r="D944" s="2"/>
      <c r="E944" s="2"/>
      <c r="F944" s="2"/>
      <c r="G944" s="2"/>
      <c r="H944" s="2"/>
      <c r="I944" s="2"/>
      <c r="J944" s="2"/>
      <c r="K944" s="2"/>
      <c r="L944" s="2"/>
      <c r="M944" s="2"/>
      <c r="N944" s="2"/>
      <c r="O944" s="2"/>
      <c r="P944"/>
      <c r="Q944"/>
      <c r="R944"/>
      <c r="S944"/>
    </row>
    <row r="945" spans="2:19" ht="45" x14ac:dyDescent="0.25">
      <c r="B945" s="2" t="s">
        <v>929</v>
      </c>
      <c r="C945" s="2" t="s">
        <v>930</v>
      </c>
      <c r="D945" s="2" t="s">
        <v>69</v>
      </c>
      <c r="E945" s="2" t="s">
        <v>17</v>
      </c>
      <c r="F945" s="2" t="s">
        <v>18</v>
      </c>
      <c r="G945" s="2"/>
      <c r="H945" s="9">
        <v>42720</v>
      </c>
      <c r="I945" s="2" t="s">
        <v>1088</v>
      </c>
      <c r="J945" s="9">
        <v>43735</v>
      </c>
      <c r="K945" s="2"/>
      <c r="L945" s="2" t="s">
        <v>18</v>
      </c>
      <c r="M945" s="2" t="s">
        <v>1849</v>
      </c>
      <c r="N945" s="2" t="s">
        <v>51</v>
      </c>
      <c r="O945" s="2" t="s">
        <v>70</v>
      </c>
      <c r="P945"/>
      <c r="Q945"/>
      <c r="R945"/>
      <c r="S945"/>
    </row>
    <row r="946" spans="2:19" x14ac:dyDescent="0.25">
      <c r="B946" s="2"/>
      <c r="C946" s="2"/>
      <c r="D946" s="2"/>
      <c r="E946" s="2"/>
      <c r="F946" s="2"/>
      <c r="G946" s="2"/>
      <c r="H946" s="2"/>
      <c r="I946" s="2"/>
      <c r="J946" s="2"/>
      <c r="K946" s="2"/>
      <c r="L946" s="2"/>
      <c r="M946" s="2"/>
      <c r="N946" s="2"/>
      <c r="O946" s="2"/>
      <c r="P946"/>
      <c r="Q946"/>
      <c r="R946"/>
      <c r="S946"/>
    </row>
    <row r="947" spans="2:19" ht="105" x14ac:dyDescent="0.25">
      <c r="B947" s="2" t="s">
        <v>931</v>
      </c>
      <c r="C947" s="2" t="s">
        <v>932</v>
      </c>
      <c r="D947" s="2" t="s">
        <v>157</v>
      </c>
      <c r="E947" s="2" t="s">
        <v>17</v>
      </c>
      <c r="F947" s="2" t="s">
        <v>18</v>
      </c>
      <c r="G947" s="2" t="s">
        <v>933</v>
      </c>
      <c r="H947" s="9">
        <v>42720</v>
      </c>
      <c r="I947" s="2" t="s">
        <v>1088</v>
      </c>
      <c r="J947" s="9">
        <v>43531</v>
      </c>
      <c r="K947" s="2"/>
      <c r="L947" s="2" t="s">
        <v>18</v>
      </c>
      <c r="M947" s="2" t="s">
        <v>1832</v>
      </c>
      <c r="N947" s="2" t="s">
        <v>14</v>
      </c>
      <c r="O947" s="2" t="s">
        <v>40</v>
      </c>
      <c r="P947"/>
      <c r="Q947"/>
      <c r="R947"/>
      <c r="S947"/>
    </row>
    <row r="948" spans="2:19" x14ac:dyDescent="0.25">
      <c r="B948" s="2"/>
      <c r="C948" s="2"/>
      <c r="D948" s="2"/>
      <c r="E948" s="2"/>
      <c r="F948" s="2"/>
      <c r="G948" s="2"/>
      <c r="H948" s="2"/>
      <c r="I948" s="2"/>
      <c r="J948" s="2"/>
      <c r="K948" s="2"/>
      <c r="L948" s="2"/>
      <c r="M948" s="2"/>
      <c r="N948" s="2"/>
      <c r="O948" s="2"/>
      <c r="P948"/>
      <c r="Q948"/>
      <c r="R948"/>
      <c r="S948"/>
    </row>
    <row r="949" spans="2:19" ht="45" x14ac:dyDescent="0.25">
      <c r="B949" s="2" t="s">
        <v>1216</v>
      </c>
      <c r="C949" s="2" t="s">
        <v>1217</v>
      </c>
      <c r="D949" s="2" t="s">
        <v>1218</v>
      </c>
      <c r="E949" s="2" t="s">
        <v>17</v>
      </c>
      <c r="F949" s="2" t="s">
        <v>18</v>
      </c>
      <c r="G949" s="2"/>
      <c r="H949" s="9">
        <v>44151</v>
      </c>
      <c r="I949" s="2" t="s">
        <v>1088</v>
      </c>
      <c r="J949" s="9">
        <v>43992</v>
      </c>
      <c r="K949" s="2"/>
      <c r="L949" s="2" t="s">
        <v>18</v>
      </c>
      <c r="M949" s="2"/>
      <c r="N949" s="2" t="s">
        <v>58</v>
      </c>
      <c r="O949" s="2" t="s">
        <v>15</v>
      </c>
      <c r="P949"/>
      <c r="Q949"/>
      <c r="R949"/>
      <c r="S949"/>
    </row>
    <row r="950" spans="2:19" x14ac:dyDescent="0.25">
      <c r="B950" s="2"/>
      <c r="C950" s="2"/>
      <c r="D950" s="2"/>
      <c r="E950" s="2"/>
      <c r="F950" s="2"/>
      <c r="G950" s="2"/>
      <c r="H950" s="9"/>
      <c r="I950" s="2"/>
      <c r="J950" s="2"/>
      <c r="K950" s="2"/>
      <c r="L950" s="2"/>
      <c r="M950" s="2"/>
      <c r="N950" s="2"/>
      <c r="O950" s="2" t="s">
        <v>21</v>
      </c>
      <c r="P950"/>
      <c r="Q950"/>
      <c r="R950"/>
      <c r="S950"/>
    </row>
    <row r="951" spans="2:19" x14ac:dyDescent="0.25">
      <c r="B951" s="2"/>
      <c r="C951" s="2"/>
      <c r="D951" s="2"/>
      <c r="E951" s="2"/>
      <c r="F951" s="2"/>
      <c r="G951" s="2"/>
      <c r="H951" s="2"/>
      <c r="I951" s="2"/>
      <c r="J951" s="2"/>
      <c r="K951" s="2"/>
      <c r="L951" s="2"/>
      <c r="M951" s="2"/>
      <c r="N951" s="2"/>
      <c r="O951" s="2"/>
      <c r="P951"/>
      <c r="Q951"/>
      <c r="R951"/>
      <c r="S951"/>
    </row>
    <row r="952" spans="2:19" ht="90" x14ac:dyDescent="0.25">
      <c r="B952" s="2" t="s">
        <v>1430</v>
      </c>
      <c r="C952" s="2" t="s">
        <v>1431</v>
      </c>
      <c r="D952" s="2" t="s">
        <v>370</v>
      </c>
      <c r="E952" s="2"/>
      <c r="F952" s="2"/>
      <c r="G952" s="2"/>
      <c r="H952" s="9">
        <v>45350</v>
      </c>
      <c r="I952" s="2" t="s">
        <v>20</v>
      </c>
      <c r="J952" s="2" t="s">
        <v>1069</v>
      </c>
      <c r="K952" s="2"/>
      <c r="L952" s="2" t="s">
        <v>18</v>
      </c>
      <c r="M952" s="2"/>
      <c r="N952" s="2" t="s">
        <v>58</v>
      </c>
      <c r="O952" s="2" t="s">
        <v>15</v>
      </c>
      <c r="P952"/>
      <c r="Q952"/>
      <c r="R952"/>
      <c r="S952"/>
    </row>
    <row r="953" spans="2:19" x14ac:dyDescent="0.25">
      <c r="B953" s="2"/>
      <c r="C953" s="2"/>
      <c r="D953" s="2"/>
      <c r="E953" s="2"/>
      <c r="F953" s="2"/>
      <c r="G953" s="2"/>
      <c r="H953" s="2"/>
      <c r="I953" s="2"/>
      <c r="J953" s="2"/>
      <c r="K953" s="2"/>
      <c r="L953" s="2"/>
      <c r="M953" s="2"/>
      <c r="N953" s="2"/>
      <c r="O953" s="2" t="s">
        <v>21</v>
      </c>
      <c r="P953"/>
      <c r="Q953"/>
      <c r="R953"/>
      <c r="S953"/>
    </row>
    <row r="954" spans="2:19" x14ac:dyDescent="0.25">
      <c r="B954" s="2"/>
      <c r="C954" s="2"/>
      <c r="D954" s="2"/>
      <c r="E954" s="2"/>
      <c r="F954" s="2"/>
      <c r="G954" s="2"/>
      <c r="H954" s="2"/>
      <c r="I954" s="2"/>
      <c r="J954" s="2"/>
      <c r="K954" s="2"/>
      <c r="L954" s="2"/>
      <c r="M954" s="2"/>
      <c r="N954" s="2"/>
      <c r="O954" s="2"/>
      <c r="P954"/>
      <c r="Q954"/>
      <c r="R954"/>
      <c r="S954"/>
    </row>
    <row r="955" spans="2:19" ht="90" x14ac:dyDescent="0.25">
      <c r="B955" s="2" t="s">
        <v>1485</v>
      </c>
      <c r="C955" s="2" t="s">
        <v>1486</v>
      </c>
      <c r="D955" s="2" t="s">
        <v>1459</v>
      </c>
      <c r="E955" s="2"/>
      <c r="F955" s="2" t="s">
        <v>1460</v>
      </c>
      <c r="G955" s="2"/>
      <c r="H955" s="9">
        <v>44614</v>
      </c>
      <c r="I955" s="2" t="s">
        <v>20</v>
      </c>
      <c r="J955" s="2" t="s">
        <v>1069</v>
      </c>
      <c r="K955" s="2"/>
      <c r="L955" s="2" t="s">
        <v>18</v>
      </c>
      <c r="M955" s="2"/>
      <c r="N955" s="2" t="s">
        <v>14</v>
      </c>
      <c r="O955" s="2" t="s">
        <v>15</v>
      </c>
      <c r="P955"/>
      <c r="Q955"/>
      <c r="R955"/>
      <c r="S955"/>
    </row>
    <row r="956" spans="2:19" x14ac:dyDescent="0.25">
      <c r="B956" s="2"/>
      <c r="C956" s="2"/>
      <c r="D956" s="2"/>
      <c r="E956" s="2"/>
      <c r="F956" s="2"/>
      <c r="G956" s="2"/>
      <c r="H956" s="2"/>
      <c r="I956" s="2"/>
      <c r="J956" s="2"/>
      <c r="K956" s="2"/>
      <c r="L956" s="2"/>
      <c r="M956" s="2"/>
      <c r="N956" s="2"/>
      <c r="O956" s="2" t="s">
        <v>42</v>
      </c>
      <c r="P956"/>
      <c r="Q956"/>
      <c r="R956"/>
      <c r="S956"/>
    </row>
    <row r="957" spans="2:19" x14ac:dyDescent="0.25">
      <c r="B957" s="2"/>
      <c r="C957" s="2"/>
      <c r="D957" s="2"/>
      <c r="E957" s="2"/>
      <c r="F957" s="2"/>
      <c r="G957" s="2"/>
      <c r="H957" s="2"/>
      <c r="I957" s="2"/>
      <c r="J957" s="2"/>
      <c r="K957" s="2"/>
      <c r="L957" s="2"/>
      <c r="M957" s="2"/>
      <c r="N957" s="2"/>
      <c r="O957" s="2" t="s">
        <v>21</v>
      </c>
      <c r="P957"/>
      <c r="Q957"/>
      <c r="R957"/>
      <c r="S957"/>
    </row>
    <row r="958" spans="2:19" x14ac:dyDescent="0.25">
      <c r="B958" s="2"/>
      <c r="C958" s="2"/>
      <c r="D958" s="2"/>
      <c r="E958" s="2"/>
      <c r="F958" s="2"/>
      <c r="G958" s="2"/>
      <c r="H958" s="2"/>
      <c r="I958" s="2"/>
      <c r="J958" s="2"/>
      <c r="K958" s="2"/>
      <c r="L958" s="2"/>
      <c r="M958" s="2"/>
      <c r="N958" s="2"/>
      <c r="O958" s="2"/>
      <c r="P958"/>
      <c r="Q958"/>
      <c r="R958"/>
      <c r="S958"/>
    </row>
    <row r="959" spans="2:19" ht="90" x14ac:dyDescent="0.25">
      <c r="B959" s="2" t="s">
        <v>1796</v>
      </c>
      <c r="C959" s="2" t="s">
        <v>1797</v>
      </c>
      <c r="D959" s="2" t="s">
        <v>1082</v>
      </c>
      <c r="E959" s="2"/>
      <c r="F959" s="2" t="s">
        <v>18</v>
      </c>
      <c r="G959" s="2"/>
      <c r="H959" s="9">
        <v>45113</v>
      </c>
      <c r="I959" s="2" t="s">
        <v>20</v>
      </c>
      <c r="J959" s="2" t="s">
        <v>1069</v>
      </c>
      <c r="K959" s="2"/>
      <c r="L959" s="2" t="s">
        <v>18</v>
      </c>
      <c r="M959" s="2" t="s">
        <v>1850</v>
      </c>
      <c r="N959" s="2" t="s">
        <v>51</v>
      </c>
      <c r="O959" s="2" t="s">
        <v>15</v>
      </c>
      <c r="P959"/>
      <c r="Q959"/>
      <c r="R959"/>
      <c r="S959"/>
    </row>
    <row r="960" spans="2:19" x14ac:dyDescent="0.25">
      <c r="B960" s="2"/>
      <c r="C960" s="2"/>
      <c r="D960" s="2"/>
      <c r="E960" s="2"/>
      <c r="F960" s="2"/>
      <c r="G960" s="2"/>
      <c r="H960" s="2"/>
      <c r="I960" s="2"/>
      <c r="J960" s="2"/>
      <c r="K960" s="2"/>
      <c r="L960" s="2"/>
      <c r="M960" s="2"/>
      <c r="N960" s="2"/>
      <c r="O960" s="2" t="s">
        <v>21</v>
      </c>
      <c r="P960"/>
      <c r="Q960"/>
      <c r="R960"/>
      <c r="S960"/>
    </row>
    <row r="961" spans="1:19" x14ac:dyDescent="0.25">
      <c r="B961" s="2"/>
      <c r="C961" s="2"/>
      <c r="D961" s="2"/>
      <c r="E961" s="2"/>
      <c r="F961" s="2"/>
      <c r="G961" s="2"/>
      <c r="H961" s="2"/>
      <c r="I961" s="2"/>
      <c r="J961" s="2"/>
      <c r="K961" s="2"/>
      <c r="L961" s="2"/>
      <c r="M961" s="2"/>
      <c r="N961" s="2"/>
      <c r="O961" s="2"/>
      <c r="P961"/>
      <c r="Q961"/>
      <c r="R961"/>
      <c r="S961"/>
    </row>
    <row r="962" spans="1:19" ht="150" x14ac:dyDescent="0.25">
      <c r="B962" s="2" t="s">
        <v>1913</v>
      </c>
      <c r="C962" s="2" t="s">
        <v>1914</v>
      </c>
      <c r="D962" s="2" t="s">
        <v>113</v>
      </c>
      <c r="E962" s="2" t="s">
        <v>17</v>
      </c>
      <c r="F962" s="2" t="s">
        <v>18</v>
      </c>
      <c r="G962" s="2"/>
      <c r="H962" s="9">
        <v>45625</v>
      </c>
      <c r="I962" s="2" t="s">
        <v>1088</v>
      </c>
      <c r="J962" s="9">
        <v>45322</v>
      </c>
      <c r="K962" s="2"/>
      <c r="L962" s="2" t="s">
        <v>18</v>
      </c>
      <c r="M962" s="2" t="s">
        <v>2183</v>
      </c>
      <c r="N962" s="2" t="s">
        <v>51</v>
      </c>
      <c r="O962" s="2" t="s">
        <v>113</v>
      </c>
      <c r="P962"/>
      <c r="Q962"/>
      <c r="R962"/>
      <c r="S962"/>
    </row>
    <row r="963" spans="1:19" x14ac:dyDescent="0.25">
      <c r="B963" s="2"/>
      <c r="C963" s="2"/>
      <c r="D963" s="2"/>
      <c r="E963" s="2"/>
      <c r="F963" s="2"/>
      <c r="G963" s="2"/>
      <c r="H963" s="2"/>
      <c r="I963" s="2"/>
      <c r="J963" s="2"/>
      <c r="K963" s="2"/>
      <c r="L963" s="2"/>
      <c r="M963" s="2"/>
      <c r="N963" s="2"/>
      <c r="O963" s="2"/>
      <c r="P963"/>
      <c r="Q963"/>
      <c r="R963"/>
      <c r="S963"/>
    </row>
    <row r="964" spans="1:19" ht="150" x14ac:dyDescent="0.25">
      <c r="B964" s="2" t="s">
        <v>2244</v>
      </c>
      <c r="C964" s="2" t="s">
        <v>2245</v>
      </c>
      <c r="D964" s="2" t="s">
        <v>2246</v>
      </c>
      <c r="E964" s="2"/>
      <c r="F964" s="2"/>
      <c r="G964" s="2" t="s">
        <v>2247</v>
      </c>
      <c r="H964" s="9">
        <v>45726</v>
      </c>
      <c r="I964" s="2"/>
      <c r="J964" s="2" t="s">
        <v>1069</v>
      </c>
      <c r="K964" s="2"/>
      <c r="L964" s="2" t="s">
        <v>18</v>
      </c>
      <c r="M964" s="2" t="s">
        <v>2248</v>
      </c>
      <c r="N964" s="2" t="s">
        <v>51</v>
      </c>
      <c r="O964" s="2" t="s">
        <v>15</v>
      </c>
      <c r="P964"/>
      <c r="Q964"/>
      <c r="R964"/>
      <c r="S964"/>
    </row>
    <row r="965" spans="1:19" x14ac:dyDescent="0.25">
      <c r="B965" s="2"/>
      <c r="C965" s="2"/>
      <c r="D965" s="2"/>
      <c r="E965" s="2"/>
      <c r="F965" s="2"/>
      <c r="G965" s="2"/>
      <c r="H965" s="2"/>
      <c r="I965" s="2"/>
      <c r="J965" s="2"/>
      <c r="K965" s="2"/>
      <c r="L965" s="2"/>
      <c r="M965" s="2"/>
      <c r="N965" s="2"/>
      <c r="O965" s="2" t="s">
        <v>21</v>
      </c>
      <c r="P965"/>
      <c r="Q965"/>
      <c r="R965"/>
      <c r="S965"/>
    </row>
    <row r="966" spans="1:19" x14ac:dyDescent="0.25">
      <c r="B966" s="2"/>
      <c r="C966" s="2"/>
      <c r="D966" s="2"/>
      <c r="E966" s="2"/>
      <c r="F966" s="2"/>
      <c r="G966" s="2"/>
      <c r="H966" s="2"/>
      <c r="I966" s="2"/>
      <c r="J966" s="2"/>
      <c r="K966" s="2"/>
      <c r="L966" s="2"/>
      <c r="M966" s="2"/>
      <c r="N966" s="2"/>
      <c r="O966" s="2" t="s">
        <v>70</v>
      </c>
      <c r="P966"/>
      <c r="Q966"/>
      <c r="R966"/>
      <c r="S966"/>
    </row>
    <row r="967" spans="1:19" x14ac:dyDescent="0.25">
      <c r="A967" s="16"/>
      <c r="B967" s="2"/>
      <c r="C967" s="2"/>
      <c r="D967" s="2"/>
      <c r="E967" s="2"/>
      <c r="F967" s="2"/>
      <c r="G967" s="2"/>
      <c r="H967" s="2"/>
      <c r="I967" s="2"/>
      <c r="J967" s="2"/>
      <c r="K967" s="2"/>
      <c r="L967" s="2"/>
      <c r="M967" s="2"/>
      <c r="N967" s="2"/>
      <c r="O967" s="2"/>
      <c r="P967"/>
      <c r="Q967"/>
      <c r="R967"/>
      <c r="S967"/>
    </row>
    <row r="968" spans="1:19" ht="30" x14ac:dyDescent="0.25">
      <c r="A968" s="3" t="s">
        <v>278</v>
      </c>
      <c r="B968" s="2" t="s">
        <v>620</v>
      </c>
      <c r="C968" s="2" t="s">
        <v>621</v>
      </c>
      <c r="D968" s="2" t="s">
        <v>69</v>
      </c>
      <c r="E968" s="2" t="s">
        <v>622</v>
      </c>
      <c r="F968" s="2" t="s">
        <v>18</v>
      </c>
      <c r="G968" s="2"/>
      <c r="H968" s="9">
        <v>42410</v>
      </c>
      <c r="I968" s="2" t="s">
        <v>1088</v>
      </c>
      <c r="J968" s="9">
        <v>43531</v>
      </c>
      <c r="K968" s="2"/>
      <c r="L968" s="2" t="s">
        <v>134</v>
      </c>
      <c r="M968" s="2"/>
      <c r="N968" s="2" t="s">
        <v>14</v>
      </c>
      <c r="O968" s="2" t="s">
        <v>70</v>
      </c>
      <c r="P968"/>
      <c r="Q968"/>
      <c r="R968"/>
      <c r="S968"/>
    </row>
    <row r="969" spans="1:19" x14ac:dyDescent="0.25">
      <c r="B969" s="2"/>
      <c r="C969" s="2"/>
      <c r="D969" s="2"/>
      <c r="E969" s="2"/>
      <c r="F969" s="2"/>
      <c r="G969" s="2"/>
      <c r="H969" s="2"/>
      <c r="I969" s="2"/>
      <c r="J969" s="2"/>
      <c r="K969" s="2"/>
      <c r="L969" s="2"/>
      <c r="M969" s="2"/>
      <c r="N969" s="2"/>
      <c r="O969" s="2"/>
      <c r="P969"/>
      <c r="Q969"/>
      <c r="R969"/>
      <c r="S969"/>
    </row>
    <row r="970" spans="1:19" ht="30" x14ac:dyDescent="0.25">
      <c r="B970" s="2" t="s">
        <v>694</v>
      </c>
      <c r="C970" s="2" t="s">
        <v>695</v>
      </c>
      <c r="D970" s="2" t="s">
        <v>26</v>
      </c>
      <c r="E970" s="2" t="s">
        <v>513</v>
      </c>
      <c r="F970" s="2" t="s">
        <v>18</v>
      </c>
      <c r="G970" s="2"/>
      <c r="H970" s="9">
        <v>44161</v>
      </c>
      <c r="I970" s="2" t="s">
        <v>1088</v>
      </c>
      <c r="J970" s="9">
        <v>43531</v>
      </c>
      <c r="K970" s="2"/>
      <c r="L970" s="2" t="s">
        <v>1819</v>
      </c>
      <c r="M970" s="2"/>
      <c r="N970" s="2" t="s">
        <v>14</v>
      </c>
      <c r="O970" s="2" t="s">
        <v>26</v>
      </c>
      <c r="P970"/>
      <c r="Q970"/>
      <c r="R970"/>
      <c r="S970"/>
    </row>
    <row r="971" spans="1:19" ht="30" x14ac:dyDescent="0.25">
      <c r="B971" s="2"/>
      <c r="C971" s="2"/>
      <c r="D971" s="2"/>
      <c r="E971" s="2"/>
      <c r="F971" s="2"/>
      <c r="G971" s="2"/>
      <c r="H971" s="9"/>
      <c r="I971" s="2"/>
      <c r="J971" s="2"/>
      <c r="K971" s="2"/>
      <c r="L971" s="2"/>
      <c r="M971" s="2"/>
      <c r="N971" s="2"/>
      <c r="O971" s="2" t="s">
        <v>29</v>
      </c>
      <c r="P971"/>
      <c r="Q971"/>
      <c r="R971"/>
      <c r="S971"/>
    </row>
    <row r="972" spans="1:19" x14ac:dyDescent="0.25">
      <c r="B972" s="2"/>
      <c r="C972" s="2"/>
      <c r="D972" s="2"/>
      <c r="E972" s="2"/>
      <c r="F972" s="2"/>
      <c r="G972" s="2"/>
      <c r="H972" s="2"/>
      <c r="I972" s="2"/>
      <c r="J972" s="2"/>
      <c r="K972" s="2"/>
      <c r="L972" s="2"/>
      <c r="M972" s="2"/>
      <c r="N972" s="2"/>
      <c r="O972" s="2"/>
      <c r="P972"/>
      <c r="Q972"/>
      <c r="R972"/>
      <c r="S972"/>
    </row>
    <row r="973" spans="1:19" ht="45" x14ac:dyDescent="0.25">
      <c r="B973" s="2" t="s">
        <v>787</v>
      </c>
      <c r="C973" s="2" t="s">
        <v>788</v>
      </c>
      <c r="D973" s="2" t="s">
        <v>789</v>
      </c>
      <c r="E973" s="2" t="s">
        <v>281</v>
      </c>
      <c r="F973" s="2" t="s">
        <v>18</v>
      </c>
      <c r="G973" s="2" t="s">
        <v>496</v>
      </c>
      <c r="H973" s="9">
        <v>43987</v>
      </c>
      <c r="I973" s="2" t="s">
        <v>1088</v>
      </c>
      <c r="J973" s="9">
        <v>43531</v>
      </c>
      <c r="K973" s="2"/>
      <c r="L973" s="2" t="s">
        <v>18</v>
      </c>
      <c r="M973" s="2"/>
      <c r="N973" s="2" t="s">
        <v>14</v>
      </c>
      <c r="O973" s="2" t="s">
        <v>15</v>
      </c>
      <c r="P973"/>
      <c r="Q973"/>
      <c r="R973"/>
      <c r="S973"/>
    </row>
    <row r="974" spans="1:19" ht="30" x14ac:dyDescent="0.25">
      <c r="B974" s="2"/>
      <c r="C974" s="2"/>
      <c r="D974" s="2"/>
      <c r="E974" s="2"/>
      <c r="F974" s="2"/>
      <c r="G974" s="2"/>
      <c r="H974" s="9"/>
      <c r="I974" s="2"/>
      <c r="J974" s="2"/>
      <c r="K974" s="2"/>
      <c r="L974" s="2"/>
      <c r="M974" s="2"/>
      <c r="N974" s="2"/>
      <c r="O974" s="2" t="s">
        <v>40</v>
      </c>
      <c r="P974"/>
      <c r="Q974"/>
      <c r="R974"/>
      <c r="S974"/>
    </row>
    <row r="975" spans="1:19" x14ac:dyDescent="0.25">
      <c r="B975" s="2"/>
      <c r="C975" s="2"/>
      <c r="D975" s="2"/>
      <c r="E975" s="2"/>
      <c r="F975" s="2"/>
      <c r="G975" s="2"/>
      <c r="H975" s="9"/>
      <c r="I975" s="2"/>
      <c r="J975" s="2"/>
      <c r="K975" s="2"/>
      <c r="L975" s="2"/>
      <c r="M975" s="2"/>
      <c r="N975" s="2"/>
      <c r="O975" s="2" t="s">
        <v>21</v>
      </c>
      <c r="P975"/>
      <c r="Q975"/>
      <c r="R975"/>
      <c r="S975"/>
    </row>
    <row r="976" spans="1:19" x14ac:dyDescent="0.25">
      <c r="B976" s="2"/>
      <c r="C976" s="2"/>
      <c r="D976" s="2"/>
      <c r="E976" s="2"/>
      <c r="F976" s="2"/>
      <c r="G976" s="2"/>
      <c r="H976" s="2"/>
      <c r="I976" s="2"/>
      <c r="J976" s="2"/>
      <c r="K976" s="2"/>
      <c r="L976" s="2"/>
      <c r="M976" s="2"/>
      <c r="N976" s="2"/>
      <c r="O976" s="2"/>
      <c r="P976"/>
      <c r="Q976"/>
      <c r="R976"/>
      <c r="S976"/>
    </row>
    <row r="977" spans="2:19" ht="60" x14ac:dyDescent="0.25">
      <c r="B977" s="2" t="s">
        <v>279</v>
      </c>
      <c r="C977" s="2" t="s">
        <v>280</v>
      </c>
      <c r="D977" s="2" t="s">
        <v>195</v>
      </c>
      <c r="E977" s="2" t="s">
        <v>281</v>
      </c>
      <c r="F977" s="2" t="s">
        <v>282</v>
      </c>
      <c r="G977" s="2"/>
      <c r="H977" s="9">
        <v>43090</v>
      </c>
      <c r="I977" s="2" t="s">
        <v>20</v>
      </c>
      <c r="J977" s="2" t="s">
        <v>1069</v>
      </c>
      <c r="K977" s="2"/>
      <c r="L977" s="2" t="s">
        <v>18</v>
      </c>
      <c r="M977" s="2"/>
      <c r="N977" s="2" t="s">
        <v>14</v>
      </c>
      <c r="O977" s="2" t="s">
        <v>15</v>
      </c>
      <c r="P977"/>
      <c r="Q977"/>
      <c r="R977"/>
      <c r="S977"/>
    </row>
    <row r="978" spans="2:19" x14ac:dyDescent="0.25">
      <c r="B978" s="2"/>
      <c r="C978" s="2"/>
      <c r="D978" s="2"/>
      <c r="E978" s="2"/>
      <c r="F978" s="2"/>
      <c r="G978" s="2"/>
      <c r="H978" s="9"/>
      <c r="I978" s="2"/>
      <c r="J978" s="2"/>
      <c r="K978" s="2"/>
      <c r="L978" s="2"/>
      <c r="M978" s="2"/>
      <c r="N978" s="2"/>
      <c r="O978" s="2" t="s">
        <v>21</v>
      </c>
      <c r="P978"/>
      <c r="Q978"/>
      <c r="R978"/>
      <c r="S978"/>
    </row>
    <row r="979" spans="2:19" x14ac:dyDescent="0.25">
      <c r="B979" s="2"/>
      <c r="C979" s="2"/>
      <c r="D979" s="2"/>
      <c r="E979" s="2"/>
      <c r="F979" s="2"/>
      <c r="G979" s="2"/>
      <c r="H979" s="2"/>
      <c r="I979" s="2"/>
      <c r="J979" s="2"/>
      <c r="K979" s="2"/>
      <c r="L979" s="2"/>
      <c r="M979" s="2"/>
      <c r="N979" s="2"/>
      <c r="O979" s="2"/>
      <c r="P979"/>
      <c r="Q979"/>
      <c r="R979"/>
      <c r="S979"/>
    </row>
    <row r="980" spans="2:19" ht="30" x14ac:dyDescent="0.25">
      <c r="B980" s="2" t="s">
        <v>881</v>
      </c>
      <c r="C980" s="2" t="s">
        <v>882</v>
      </c>
      <c r="D980" s="2" t="s">
        <v>1123</v>
      </c>
      <c r="E980" s="2" t="s">
        <v>1102</v>
      </c>
      <c r="F980" s="2" t="s">
        <v>18</v>
      </c>
      <c r="G980" s="2"/>
      <c r="H980" s="9">
        <v>42485</v>
      </c>
      <c r="I980" s="2" t="s">
        <v>1088</v>
      </c>
      <c r="J980" s="9">
        <v>43531</v>
      </c>
      <c r="K980" s="2"/>
      <c r="L980" s="2" t="s">
        <v>18</v>
      </c>
      <c r="M980" s="2"/>
      <c r="N980" s="2" t="s">
        <v>14</v>
      </c>
      <c r="O980" s="2" t="s">
        <v>15</v>
      </c>
      <c r="P980"/>
      <c r="Q980"/>
      <c r="R980"/>
      <c r="S980"/>
    </row>
    <row r="981" spans="2:19" x14ac:dyDescent="0.25">
      <c r="B981" s="2"/>
      <c r="C981" s="2"/>
      <c r="D981" s="2"/>
      <c r="E981" s="2"/>
      <c r="F981" s="2"/>
      <c r="G981" s="2"/>
      <c r="H981" s="2"/>
      <c r="I981" s="2"/>
      <c r="J981" s="2"/>
      <c r="K981" s="2"/>
      <c r="L981" s="2"/>
      <c r="M981" s="2"/>
      <c r="N981" s="2"/>
      <c r="O981" s="2"/>
      <c r="P981"/>
      <c r="Q981"/>
      <c r="R981"/>
      <c r="S981"/>
    </row>
    <row r="982" spans="2:19" ht="30" x14ac:dyDescent="0.25">
      <c r="B982" s="2" t="s">
        <v>1265</v>
      </c>
      <c r="C982" s="2" t="s">
        <v>1266</v>
      </c>
      <c r="D982" s="2" t="s">
        <v>1267</v>
      </c>
      <c r="E982" s="2" t="s">
        <v>1268</v>
      </c>
      <c r="F982" s="2" t="s">
        <v>18</v>
      </c>
      <c r="G982" s="2"/>
      <c r="H982" s="9">
        <v>44091</v>
      </c>
      <c r="I982" s="2" t="s">
        <v>1088</v>
      </c>
      <c r="J982" s="9">
        <v>44091</v>
      </c>
      <c r="K982" s="2"/>
      <c r="L982" s="2" t="s">
        <v>18</v>
      </c>
      <c r="M982" s="2"/>
      <c r="N982" s="2" t="s">
        <v>14</v>
      </c>
      <c r="O982" s="2" t="s">
        <v>15</v>
      </c>
      <c r="P982"/>
      <c r="Q982"/>
      <c r="R982"/>
      <c r="S982"/>
    </row>
    <row r="983" spans="2:19" x14ac:dyDescent="0.25">
      <c r="B983" s="2"/>
      <c r="C983" s="2"/>
      <c r="D983" s="2"/>
      <c r="E983" s="2"/>
      <c r="F983" s="2"/>
      <c r="G983" s="2"/>
      <c r="H983" s="9"/>
      <c r="I983" s="2"/>
      <c r="J983" s="2"/>
      <c r="K983" s="2"/>
      <c r="L983" s="2"/>
      <c r="M983" s="2"/>
      <c r="N983" s="2"/>
      <c r="O983" s="2" t="s">
        <v>21</v>
      </c>
      <c r="P983"/>
      <c r="Q983"/>
      <c r="R983"/>
      <c r="S983"/>
    </row>
    <row r="984" spans="2:19" x14ac:dyDescent="0.25">
      <c r="B984" s="2"/>
      <c r="C984" s="2"/>
      <c r="D984" s="2"/>
      <c r="E984" s="2"/>
      <c r="F984" s="2"/>
      <c r="G984" s="2"/>
      <c r="H984" s="2"/>
      <c r="I984" s="2"/>
      <c r="J984" s="2"/>
      <c r="K984" s="2"/>
      <c r="L984" s="2"/>
      <c r="M984" s="2"/>
      <c r="N984" s="2"/>
      <c r="O984" s="2"/>
      <c r="P984"/>
      <c r="Q984"/>
      <c r="R984"/>
      <c r="S984"/>
    </row>
    <row r="985" spans="2:19" ht="45" x14ac:dyDescent="0.25">
      <c r="B985" s="2" t="s">
        <v>1278</v>
      </c>
      <c r="C985" s="2" t="s">
        <v>1279</v>
      </c>
      <c r="D985" s="2" t="s">
        <v>1280</v>
      </c>
      <c r="E985" s="2" t="s">
        <v>17</v>
      </c>
      <c r="F985" s="2" t="s">
        <v>18</v>
      </c>
      <c r="G985" s="2"/>
      <c r="H985" s="9">
        <v>44119</v>
      </c>
      <c r="I985" s="2" t="s">
        <v>1088</v>
      </c>
      <c r="J985" s="9">
        <v>44119</v>
      </c>
      <c r="K985" s="2"/>
      <c r="L985" s="2" t="s">
        <v>18</v>
      </c>
      <c r="M985" s="2"/>
      <c r="N985" s="2" t="s">
        <v>14</v>
      </c>
      <c r="O985" s="2" t="s">
        <v>15</v>
      </c>
      <c r="P985"/>
      <c r="Q985"/>
      <c r="R985"/>
      <c r="S985"/>
    </row>
    <row r="986" spans="2:19" x14ac:dyDescent="0.25">
      <c r="B986" s="2"/>
      <c r="C986" s="2"/>
      <c r="D986" s="2"/>
      <c r="E986" s="2"/>
      <c r="F986" s="2"/>
      <c r="G986" s="2"/>
      <c r="H986" s="9"/>
      <c r="I986" s="2"/>
      <c r="J986" s="2"/>
      <c r="K986" s="2"/>
      <c r="L986" s="2"/>
      <c r="M986" s="2"/>
      <c r="N986" s="2"/>
      <c r="O986" s="2" t="s">
        <v>21</v>
      </c>
      <c r="P986"/>
      <c r="Q986"/>
      <c r="R986"/>
      <c r="S986"/>
    </row>
    <row r="987" spans="2:19" x14ac:dyDescent="0.25">
      <c r="B987" s="2"/>
      <c r="C987" s="2"/>
      <c r="D987" s="2"/>
      <c r="E987" s="2"/>
      <c r="F987" s="2"/>
      <c r="G987" s="2"/>
      <c r="H987" s="2"/>
      <c r="I987" s="2"/>
      <c r="J987" s="2"/>
      <c r="K987" s="2"/>
      <c r="L987" s="2"/>
      <c r="M987" s="2"/>
      <c r="N987" s="2"/>
      <c r="O987" s="2"/>
      <c r="P987"/>
      <c r="Q987"/>
      <c r="R987"/>
      <c r="S987"/>
    </row>
    <row r="988" spans="2:19" ht="45" x14ac:dyDescent="0.25">
      <c r="B988" s="2" t="s">
        <v>1288</v>
      </c>
      <c r="C988" s="2" t="s">
        <v>1289</v>
      </c>
      <c r="D988" s="2" t="s">
        <v>1290</v>
      </c>
      <c r="E988" s="2" t="s">
        <v>1200</v>
      </c>
      <c r="F988" s="2" t="s">
        <v>19</v>
      </c>
      <c r="G988" s="2"/>
      <c r="H988" s="9">
        <v>44201</v>
      </c>
      <c r="I988" s="2" t="s">
        <v>1088</v>
      </c>
      <c r="J988" s="9">
        <v>44201</v>
      </c>
      <c r="K988" s="2"/>
      <c r="L988" s="2" t="s">
        <v>18</v>
      </c>
      <c r="M988" s="2"/>
      <c r="N988" s="2" t="s">
        <v>14</v>
      </c>
      <c r="O988" s="2" t="s">
        <v>15</v>
      </c>
      <c r="P988"/>
      <c r="Q988"/>
      <c r="R988"/>
      <c r="S988"/>
    </row>
    <row r="989" spans="2:19" x14ac:dyDescent="0.25">
      <c r="B989" s="2"/>
      <c r="C989" s="2"/>
      <c r="D989" s="2"/>
      <c r="E989" s="2"/>
      <c r="F989" s="2"/>
      <c r="G989" s="2"/>
      <c r="H989" s="9"/>
      <c r="I989" s="2"/>
      <c r="J989" s="2"/>
      <c r="K989" s="2"/>
      <c r="L989" s="2"/>
      <c r="M989" s="2"/>
      <c r="N989" s="2"/>
      <c r="O989" s="2" t="s">
        <v>21</v>
      </c>
      <c r="P989"/>
      <c r="Q989"/>
      <c r="R989"/>
      <c r="S989"/>
    </row>
    <row r="990" spans="2:19" x14ac:dyDescent="0.25">
      <c r="B990" s="2"/>
      <c r="C990" s="2"/>
      <c r="D990" s="2"/>
      <c r="E990" s="2"/>
      <c r="F990" s="2"/>
      <c r="G990" s="2"/>
      <c r="H990" s="2"/>
      <c r="I990" s="2"/>
      <c r="J990" s="2"/>
      <c r="K990" s="2"/>
      <c r="L990" s="2"/>
      <c r="M990" s="2"/>
      <c r="N990" s="2"/>
      <c r="O990" s="2"/>
      <c r="P990"/>
      <c r="Q990"/>
      <c r="R990"/>
      <c r="S990"/>
    </row>
    <row r="991" spans="2:19" ht="105" x14ac:dyDescent="0.25">
      <c r="B991" s="2" t="s">
        <v>2063</v>
      </c>
      <c r="C991" s="2" t="s">
        <v>2064</v>
      </c>
      <c r="D991" s="2" t="s">
        <v>2065</v>
      </c>
      <c r="E991" s="2" t="s">
        <v>1618</v>
      </c>
      <c r="F991" s="2" t="s">
        <v>18</v>
      </c>
      <c r="G991" s="2"/>
      <c r="H991" s="9">
        <v>45531</v>
      </c>
      <c r="I991" s="2" t="s">
        <v>1088</v>
      </c>
      <c r="J991" s="9">
        <v>45531</v>
      </c>
      <c r="K991" s="2"/>
      <c r="L991" s="2" t="s">
        <v>134</v>
      </c>
      <c r="M991" s="2" t="s">
        <v>2066</v>
      </c>
      <c r="N991" s="2" t="s">
        <v>51</v>
      </c>
      <c r="O991" s="2" t="s">
        <v>15</v>
      </c>
      <c r="P991"/>
      <c r="Q991"/>
      <c r="R991"/>
      <c r="S991"/>
    </row>
    <row r="992" spans="2:19" x14ac:dyDescent="0.25">
      <c r="B992" s="2"/>
      <c r="C992" s="2"/>
      <c r="D992" s="2"/>
      <c r="E992" s="2"/>
      <c r="F992" s="2"/>
      <c r="G992" s="2"/>
      <c r="H992" s="2"/>
      <c r="I992" s="2"/>
      <c r="J992" s="2"/>
      <c r="K992" s="2"/>
      <c r="L992" s="2"/>
      <c r="M992" s="2"/>
      <c r="N992" s="2"/>
      <c r="O992" s="2" t="s">
        <v>21</v>
      </c>
      <c r="P992"/>
      <c r="Q992"/>
      <c r="R992"/>
      <c r="S992"/>
    </row>
    <row r="993" spans="1:19" x14ac:dyDescent="0.25">
      <c r="B993" s="2"/>
      <c r="C993" s="2"/>
      <c r="D993" s="2"/>
      <c r="E993" s="2"/>
      <c r="F993" s="2"/>
      <c r="G993" s="2"/>
      <c r="H993" s="2"/>
      <c r="I993" s="2"/>
      <c r="J993" s="2"/>
      <c r="K993" s="2"/>
      <c r="L993" s="2"/>
      <c r="M993" s="2"/>
      <c r="N993" s="2"/>
      <c r="O993" s="2"/>
      <c r="P993"/>
      <c r="Q993"/>
      <c r="R993"/>
      <c r="S993"/>
    </row>
    <row r="994" spans="1:19" ht="45" x14ac:dyDescent="0.25">
      <c r="A994" s="3" t="s">
        <v>617</v>
      </c>
      <c r="B994" s="2" t="s">
        <v>618</v>
      </c>
      <c r="C994" s="2" t="s">
        <v>619</v>
      </c>
      <c r="D994" s="2" t="s">
        <v>15</v>
      </c>
      <c r="E994" s="2" t="s">
        <v>139</v>
      </c>
      <c r="F994" s="2" t="s">
        <v>18</v>
      </c>
      <c r="G994" s="2"/>
      <c r="H994" s="9">
        <v>42485</v>
      </c>
      <c r="I994" s="2" t="s">
        <v>1088</v>
      </c>
      <c r="J994" s="9">
        <v>43531</v>
      </c>
      <c r="K994" s="2"/>
      <c r="L994" s="2" t="s">
        <v>18</v>
      </c>
      <c r="M994" s="2"/>
      <c r="N994" s="2" t="s">
        <v>14</v>
      </c>
      <c r="O994" s="2" t="s">
        <v>15</v>
      </c>
      <c r="P994"/>
      <c r="Q994"/>
      <c r="R994"/>
      <c r="S994"/>
    </row>
    <row r="995" spans="1:19" x14ac:dyDescent="0.25">
      <c r="B995" s="2"/>
      <c r="C995" s="2"/>
      <c r="D995" s="2"/>
      <c r="E995" s="2"/>
      <c r="F995" s="2"/>
      <c r="G995" s="2"/>
      <c r="H995" s="9"/>
      <c r="I995" s="2"/>
      <c r="J995" s="2"/>
      <c r="K995" s="2"/>
      <c r="L995" s="2"/>
      <c r="M995" s="2"/>
      <c r="N995" s="2"/>
      <c r="O995" s="2" t="s">
        <v>21</v>
      </c>
      <c r="P995"/>
      <c r="Q995"/>
      <c r="R995"/>
      <c r="S995"/>
    </row>
    <row r="996" spans="1:19" x14ac:dyDescent="0.25">
      <c r="B996" s="2"/>
      <c r="C996" s="2"/>
      <c r="D996" s="2"/>
      <c r="E996" s="2"/>
      <c r="F996" s="2"/>
      <c r="G996" s="2"/>
      <c r="H996" s="2"/>
      <c r="I996" s="2"/>
      <c r="J996" s="2"/>
      <c r="K996" s="2"/>
      <c r="L996" s="2"/>
      <c r="M996" s="2"/>
      <c r="N996" s="2"/>
      <c r="O996" s="2"/>
      <c r="P996"/>
      <c r="Q996"/>
      <c r="R996"/>
      <c r="S996"/>
    </row>
    <row r="997" spans="1:19" ht="45" x14ac:dyDescent="0.25">
      <c r="B997" s="2" t="s">
        <v>654</v>
      </c>
      <c r="C997" s="2" t="s">
        <v>655</v>
      </c>
      <c r="D997" s="2" t="s">
        <v>138</v>
      </c>
      <c r="E997" s="2" t="s">
        <v>139</v>
      </c>
      <c r="F997" s="2" t="s">
        <v>18</v>
      </c>
      <c r="G997" s="2"/>
      <c r="H997" s="9">
        <v>42347</v>
      </c>
      <c r="I997" s="2" t="s">
        <v>20</v>
      </c>
      <c r="J997" s="2" t="s">
        <v>1069</v>
      </c>
      <c r="K997" s="2"/>
      <c r="L997" s="2" t="s">
        <v>18</v>
      </c>
      <c r="M997" s="2"/>
      <c r="N997" s="2" t="s">
        <v>14</v>
      </c>
      <c r="O997" s="2" t="s">
        <v>15</v>
      </c>
      <c r="P997"/>
      <c r="Q997"/>
      <c r="R997"/>
      <c r="S997"/>
    </row>
    <row r="998" spans="1:19" x14ac:dyDescent="0.25">
      <c r="B998" s="2"/>
      <c r="C998" s="2"/>
      <c r="D998" s="2"/>
      <c r="E998" s="2"/>
      <c r="F998" s="2"/>
      <c r="G998" s="2"/>
      <c r="H998" s="9"/>
      <c r="I998" s="2"/>
      <c r="J998" s="2"/>
      <c r="K998" s="2"/>
      <c r="L998" s="2"/>
      <c r="M998" s="2"/>
      <c r="N998" s="2"/>
      <c r="O998" s="2" t="s">
        <v>21</v>
      </c>
      <c r="P998"/>
      <c r="Q998"/>
      <c r="R998"/>
      <c r="S998"/>
    </row>
    <row r="999" spans="1:19" x14ac:dyDescent="0.25">
      <c r="B999" s="2"/>
      <c r="C999" s="2"/>
      <c r="D999" s="2"/>
      <c r="E999" s="2"/>
      <c r="F999" s="2"/>
      <c r="G999" s="2"/>
      <c r="H999" s="2"/>
      <c r="I999" s="2"/>
      <c r="J999" s="2"/>
      <c r="K999" s="2"/>
      <c r="L999" s="2"/>
      <c r="M999" s="2"/>
      <c r="N999" s="2"/>
      <c r="O999" s="2"/>
      <c r="P999"/>
      <c r="Q999"/>
      <c r="R999"/>
      <c r="S999"/>
    </row>
    <row r="1000" spans="1:19" ht="45" x14ac:dyDescent="0.25">
      <c r="B1000" s="2" t="s">
        <v>720</v>
      </c>
      <c r="C1000" s="2" t="s">
        <v>721</v>
      </c>
      <c r="D1000" s="2" t="s">
        <v>138</v>
      </c>
      <c r="E1000" s="2" t="s">
        <v>139</v>
      </c>
      <c r="F1000" s="2" t="s">
        <v>18</v>
      </c>
      <c r="G1000" s="2"/>
      <c r="H1000" s="9">
        <v>42347</v>
      </c>
      <c r="I1000" s="2" t="s">
        <v>1088</v>
      </c>
      <c r="J1000" s="9">
        <v>43531</v>
      </c>
      <c r="K1000" s="2"/>
      <c r="L1000" s="2" t="s">
        <v>18</v>
      </c>
      <c r="M1000" s="2"/>
      <c r="N1000" s="2" t="s">
        <v>14</v>
      </c>
      <c r="O1000" s="2" t="s">
        <v>15</v>
      </c>
      <c r="P1000"/>
      <c r="Q1000"/>
      <c r="R1000"/>
      <c r="S1000"/>
    </row>
    <row r="1001" spans="1:19" x14ac:dyDescent="0.25">
      <c r="B1001" s="2"/>
      <c r="C1001" s="2"/>
      <c r="D1001" s="2"/>
      <c r="E1001" s="2"/>
      <c r="F1001" s="2"/>
      <c r="G1001" s="2"/>
      <c r="H1001" s="9"/>
      <c r="I1001" s="2"/>
      <c r="J1001" s="2"/>
      <c r="K1001" s="2"/>
      <c r="L1001" s="2"/>
      <c r="M1001" s="2"/>
      <c r="N1001" s="2"/>
      <c r="O1001" s="2" t="s">
        <v>21</v>
      </c>
      <c r="P1001"/>
      <c r="Q1001"/>
      <c r="R1001"/>
      <c r="S1001"/>
    </row>
    <row r="1002" spans="1:19" x14ac:dyDescent="0.25">
      <c r="B1002" s="2"/>
      <c r="C1002" s="2"/>
      <c r="D1002" s="2"/>
      <c r="E1002" s="2"/>
      <c r="F1002" s="2"/>
      <c r="G1002" s="2"/>
      <c r="H1002" s="2"/>
      <c r="I1002" s="2"/>
      <c r="J1002" s="2"/>
      <c r="K1002" s="2"/>
      <c r="L1002" s="2"/>
      <c r="M1002" s="2"/>
      <c r="N1002" s="2"/>
      <c r="O1002" s="2"/>
      <c r="P1002"/>
      <c r="Q1002"/>
      <c r="R1002"/>
      <c r="S1002"/>
    </row>
    <row r="1003" spans="1:19" ht="45" x14ac:dyDescent="0.25">
      <c r="B1003" s="2" t="s">
        <v>742</v>
      </c>
      <c r="C1003" s="2" t="s">
        <v>743</v>
      </c>
      <c r="D1003" s="2" t="s">
        <v>138</v>
      </c>
      <c r="E1003" s="2" t="s">
        <v>139</v>
      </c>
      <c r="F1003" s="2" t="s">
        <v>18</v>
      </c>
      <c r="G1003" s="2"/>
      <c r="H1003" s="9">
        <v>44517</v>
      </c>
      <c r="I1003" s="2" t="s">
        <v>1088</v>
      </c>
      <c r="J1003" s="9">
        <v>43531</v>
      </c>
      <c r="K1003" s="2"/>
      <c r="L1003" s="2" t="s">
        <v>18</v>
      </c>
      <c r="M1003" s="2"/>
      <c r="N1003" s="2" t="s">
        <v>14</v>
      </c>
      <c r="O1003" s="2" t="s">
        <v>15</v>
      </c>
      <c r="P1003"/>
      <c r="Q1003"/>
      <c r="R1003"/>
      <c r="S1003"/>
    </row>
    <row r="1004" spans="1:19" x14ac:dyDescent="0.25">
      <c r="B1004" s="2"/>
      <c r="C1004" s="2"/>
      <c r="D1004" s="2"/>
      <c r="E1004" s="2"/>
      <c r="F1004" s="2"/>
      <c r="G1004" s="2"/>
      <c r="H1004" s="2"/>
      <c r="I1004" s="2"/>
      <c r="J1004" s="2"/>
      <c r="K1004" s="2"/>
      <c r="L1004" s="2"/>
      <c r="M1004" s="2"/>
      <c r="N1004" s="2"/>
      <c r="O1004" s="2" t="s">
        <v>21</v>
      </c>
      <c r="P1004"/>
      <c r="Q1004"/>
      <c r="R1004"/>
      <c r="S1004"/>
    </row>
    <row r="1005" spans="1:19" x14ac:dyDescent="0.25">
      <c r="B1005" s="2"/>
      <c r="C1005" s="2"/>
      <c r="D1005" s="2"/>
      <c r="E1005" s="2"/>
      <c r="F1005" s="2"/>
      <c r="G1005" s="2"/>
      <c r="H1005" s="2"/>
      <c r="I1005" s="2"/>
      <c r="J1005" s="2"/>
      <c r="K1005" s="2"/>
      <c r="L1005" s="2"/>
      <c r="M1005" s="2"/>
      <c r="N1005" s="2"/>
      <c r="O1005" s="2"/>
      <c r="P1005"/>
      <c r="Q1005"/>
      <c r="R1005"/>
      <c r="S1005"/>
    </row>
    <row r="1006" spans="1:19" ht="30" x14ac:dyDescent="0.25">
      <c r="B1006" s="2" t="s">
        <v>976</v>
      </c>
      <c r="C1006" s="2" t="s">
        <v>977</v>
      </c>
      <c r="D1006" s="2" t="s">
        <v>69</v>
      </c>
      <c r="E1006" s="2" t="s">
        <v>978</v>
      </c>
      <c r="F1006" s="2" t="s">
        <v>18</v>
      </c>
      <c r="G1006" s="2"/>
      <c r="H1006" s="9">
        <v>42689</v>
      </c>
      <c r="I1006" s="2" t="s">
        <v>20</v>
      </c>
      <c r="J1006" s="2" t="s">
        <v>1069</v>
      </c>
      <c r="K1006" s="2"/>
      <c r="L1006" s="2" t="s">
        <v>18</v>
      </c>
      <c r="M1006" s="2"/>
      <c r="N1006" s="2" t="s">
        <v>14</v>
      </c>
      <c r="O1006" s="2" t="s">
        <v>70</v>
      </c>
      <c r="P1006"/>
      <c r="Q1006"/>
      <c r="R1006"/>
      <c r="S1006"/>
    </row>
    <row r="1007" spans="1:19" x14ac:dyDescent="0.25">
      <c r="B1007" s="2"/>
      <c r="C1007" s="2"/>
      <c r="D1007" s="2"/>
      <c r="E1007" s="2"/>
      <c r="F1007" s="2"/>
      <c r="G1007" s="2"/>
      <c r="H1007" s="2"/>
      <c r="I1007" s="2"/>
      <c r="J1007" s="2"/>
      <c r="K1007" s="2"/>
      <c r="L1007" s="2"/>
      <c r="M1007" s="2"/>
      <c r="N1007" s="2"/>
      <c r="O1007" s="2"/>
      <c r="P1007"/>
      <c r="Q1007"/>
      <c r="R1007"/>
      <c r="S1007"/>
    </row>
    <row r="1008" spans="1:19" ht="30" x14ac:dyDescent="0.25">
      <c r="B1008" s="2" t="s">
        <v>896</v>
      </c>
      <c r="C1008" s="2" t="s">
        <v>897</v>
      </c>
      <c r="D1008" s="2" t="s">
        <v>63</v>
      </c>
      <c r="E1008" s="2" t="s">
        <v>17</v>
      </c>
      <c r="F1008" s="2" t="s">
        <v>18</v>
      </c>
      <c r="G1008" s="2"/>
      <c r="H1008" s="9">
        <v>44517</v>
      </c>
      <c r="I1008" s="2" t="s">
        <v>1088</v>
      </c>
      <c r="J1008" s="9">
        <v>44517</v>
      </c>
      <c r="K1008" s="2"/>
      <c r="L1008" s="2" t="s">
        <v>18</v>
      </c>
      <c r="M1008" s="2"/>
      <c r="N1008" s="2" t="s">
        <v>14</v>
      </c>
      <c r="O1008" s="2" t="s">
        <v>42</v>
      </c>
      <c r="P1008"/>
      <c r="Q1008"/>
      <c r="R1008"/>
      <c r="S1008"/>
    </row>
    <row r="1009" spans="1:19" x14ac:dyDescent="0.25">
      <c r="B1009" s="2"/>
      <c r="C1009" s="2"/>
      <c r="D1009" s="2"/>
      <c r="E1009" s="2"/>
      <c r="F1009" s="2"/>
      <c r="G1009" s="2"/>
      <c r="H1009" s="2"/>
      <c r="I1009" s="2"/>
      <c r="J1009" s="2"/>
      <c r="K1009" s="2"/>
      <c r="L1009" s="2"/>
      <c r="M1009" s="2"/>
      <c r="N1009" s="2"/>
      <c r="O1009" s="2"/>
      <c r="P1009"/>
      <c r="Q1009"/>
      <c r="R1009"/>
      <c r="S1009"/>
    </row>
    <row r="1010" spans="1:19" ht="75" x14ac:dyDescent="0.25">
      <c r="A1010" s="3" t="s">
        <v>865</v>
      </c>
      <c r="B1010" s="2" t="s">
        <v>868</v>
      </c>
      <c r="C1010" s="2" t="s">
        <v>869</v>
      </c>
      <c r="D1010" s="2" t="s">
        <v>503</v>
      </c>
      <c r="E1010" s="2" t="s">
        <v>410</v>
      </c>
      <c r="F1010" s="2" t="s">
        <v>1195</v>
      </c>
      <c r="G1010" s="2"/>
      <c r="H1010" s="9">
        <v>42422</v>
      </c>
      <c r="I1010" s="2" t="s">
        <v>41</v>
      </c>
      <c r="J1010" s="9">
        <v>43891</v>
      </c>
      <c r="K1010" s="2"/>
      <c r="L1010" s="2" t="s">
        <v>18</v>
      </c>
      <c r="M1010" s="2"/>
      <c r="N1010" s="2" t="s">
        <v>39</v>
      </c>
      <c r="O1010" s="2" t="s">
        <v>26</v>
      </c>
      <c r="P1010"/>
      <c r="Q1010"/>
      <c r="R1010"/>
      <c r="S1010"/>
    </row>
    <row r="1011" spans="1:19" ht="30" x14ac:dyDescent="0.25">
      <c r="B1011" s="2"/>
      <c r="C1011" s="2"/>
      <c r="D1011" s="2"/>
      <c r="E1011" s="2"/>
      <c r="F1011" s="2"/>
      <c r="G1011" s="2"/>
      <c r="H1011" s="9"/>
      <c r="I1011" s="2"/>
      <c r="J1011" s="2"/>
      <c r="K1011" s="2"/>
      <c r="L1011" s="2"/>
      <c r="M1011" s="2"/>
      <c r="N1011" s="2"/>
      <c r="O1011" s="2" t="s">
        <v>29</v>
      </c>
      <c r="P1011"/>
      <c r="Q1011"/>
      <c r="R1011"/>
      <c r="S1011"/>
    </row>
    <row r="1012" spans="1:19" x14ac:dyDescent="0.25">
      <c r="B1012" s="2"/>
      <c r="C1012" s="2"/>
      <c r="D1012" s="2"/>
      <c r="E1012" s="2"/>
      <c r="F1012" s="2"/>
      <c r="G1012" s="2"/>
      <c r="H1012" s="2"/>
      <c r="I1012" s="2"/>
      <c r="J1012" s="2"/>
      <c r="K1012" s="2"/>
      <c r="L1012" s="2"/>
      <c r="M1012" s="2"/>
      <c r="N1012" s="2"/>
      <c r="O1012" s="2"/>
      <c r="P1012"/>
      <c r="Q1012"/>
      <c r="R1012"/>
      <c r="S1012"/>
    </row>
    <row r="1013" spans="1:19" ht="90" x14ac:dyDescent="0.25">
      <c r="B1013" s="2" t="s">
        <v>1649</v>
      </c>
      <c r="C1013" s="2" t="s">
        <v>1650</v>
      </c>
      <c r="D1013" s="2" t="s">
        <v>1651</v>
      </c>
      <c r="E1013" s="2" t="s">
        <v>17</v>
      </c>
      <c r="F1013" s="2" t="s">
        <v>134</v>
      </c>
      <c r="G1013" s="2"/>
      <c r="H1013" s="9">
        <v>44970</v>
      </c>
      <c r="I1013" s="2" t="s">
        <v>28</v>
      </c>
      <c r="J1013" s="9">
        <v>44970</v>
      </c>
      <c r="K1013" s="2"/>
      <c r="L1013" s="2" t="s">
        <v>18</v>
      </c>
      <c r="M1013" s="2" t="s">
        <v>1832</v>
      </c>
      <c r="N1013" s="2" t="s">
        <v>14</v>
      </c>
      <c r="O1013" s="2" t="s">
        <v>40</v>
      </c>
      <c r="P1013"/>
      <c r="Q1013"/>
      <c r="R1013"/>
      <c r="S1013"/>
    </row>
    <row r="1014" spans="1:19" x14ac:dyDescent="0.25">
      <c r="B1014" s="2"/>
      <c r="C1014" s="2"/>
      <c r="D1014" s="2"/>
      <c r="E1014" s="2"/>
      <c r="F1014" s="2"/>
      <c r="G1014" s="2"/>
      <c r="H1014" s="2"/>
      <c r="I1014" s="2"/>
      <c r="J1014" s="2"/>
      <c r="K1014" s="2"/>
      <c r="L1014" s="2"/>
      <c r="M1014" s="2"/>
      <c r="N1014" s="2"/>
      <c r="O1014" s="2"/>
      <c r="P1014"/>
      <c r="Q1014"/>
      <c r="R1014"/>
      <c r="S1014"/>
    </row>
    <row r="1015" spans="1:19" ht="45" x14ac:dyDescent="0.25">
      <c r="B1015" s="2" t="s">
        <v>1984</v>
      </c>
      <c r="C1015" s="2" t="s">
        <v>1985</v>
      </c>
      <c r="D1015" s="2" t="s">
        <v>69</v>
      </c>
      <c r="E1015" s="2" t="s">
        <v>17</v>
      </c>
      <c r="F1015" s="2" t="s">
        <v>1174</v>
      </c>
      <c r="G1015" s="2"/>
      <c r="H1015" s="9">
        <v>45349</v>
      </c>
      <c r="I1015" s="2" t="s">
        <v>1088</v>
      </c>
      <c r="J1015" s="9">
        <v>43891</v>
      </c>
      <c r="K1015" s="2"/>
      <c r="L1015" s="2" t="s">
        <v>18</v>
      </c>
      <c r="M1015" s="2"/>
      <c r="N1015" s="2" t="s">
        <v>14</v>
      </c>
      <c r="O1015" s="2" t="s">
        <v>70</v>
      </c>
      <c r="P1015"/>
      <c r="Q1015"/>
      <c r="R1015"/>
      <c r="S1015"/>
    </row>
    <row r="1016" spans="1:19" x14ac:dyDescent="0.25">
      <c r="B1016" s="2"/>
      <c r="C1016" s="2"/>
      <c r="D1016" s="2"/>
      <c r="E1016" s="2"/>
      <c r="F1016" s="2"/>
      <c r="G1016" s="2"/>
      <c r="H1016" s="2"/>
      <c r="I1016" s="2"/>
      <c r="J1016" s="2"/>
      <c r="K1016" s="2"/>
      <c r="L1016" s="2"/>
      <c r="M1016" s="2"/>
      <c r="N1016" s="2"/>
      <c r="O1016" s="2"/>
      <c r="P1016"/>
      <c r="Q1016"/>
      <c r="R1016"/>
      <c r="S1016"/>
    </row>
    <row r="1017" spans="1:19" ht="30" x14ac:dyDescent="0.25">
      <c r="A1017" s="3" t="s">
        <v>86</v>
      </c>
      <c r="B1017" s="2" t="s">
        <v>148</v>
      </c>
      <c r="C1017" s="2" t="s">
        <v>149</v>
      </c>
      <c r="D1017" s="2" t="s">
        <v>83</v>
      </c>
      <c r="E1017" s="2" t="s">
        <v>17</v>
      </c>
      <c r="F1017" s="2" t="s">
        <v>18</v>
      </c>
      <c r="G1017" s="2"/>
      <c r="H1017" s="9">
        <v>42789</v>
      </c>
      <c r="I1017" s="2" t="s">
        <v>81</v>
      </c>
      <c r="J1017" s="9">
        <v>43891</v>
      </c>
      <c r="K1017" s="2"/>
      <c r="L1017" s="2" t="s">
        <v>134</v>
      </c>
      <c r="M1017" s="2"/>
      <c r="N1017" s="2" t="s">
        <v>58</v>
      </c>
      <c r="O1017" s="2" t="s">
        <v>21</v>
      </c>
      <c r="P1017"/>
      <c r="Q1017"/>
      <c r="R1017"/>
      <c r="S1017"/>
    </row>
    <row r="1018" spans="1:19" x14ac:dyDescent="0.25">
      <c r="B1018" s="2"/>
      <c r="C1018" s="2"/>
      <c r="D1018" s="2"/>
      <c r="E1018" s="2"/>
      <c r="F1018" s="2"/>
      <c r="G1018" s="2"/>
      <c r="H1018" s="2"/>
      <c r="I1018" s="2"/>
      <c r="J1018" s="2"/>
      <c r="K1018" s="2"/>
      <c r="L1018" s="2"/>
      <c r="M1018" s="2"/>
      <c r="N1018" s="2"/>
      <c r="O1018" s="2"/>
      <c r="P1018"/>
      <c r="Q1018"/>
      <c r="R1018"/>
      <c r="S1018"/>
    </row>
    <row r="1019" spans="1:19" ht="105" x14ac:dyDescent="0.25">
      <c r="B1019" s="2" t="s">
        <v>87</v>
      </c>
      <c r="C1019" s="2" t="s">
        <v>88</v>
      </c>
      <c r="D1019" s="2" t="s">
        <v>21</v>
      </c>
      <c r="E1019" s="2" t="s">
        <v>90</v>
      </c>
      <c r="F1019" s="2" t="s">
        <v>18</v>
      </c>
      <c r="G1019" s="2" t="s">
        <v>89</v>
      </c>
      <c r="H1019" s="9">
        <v>43635</v>
      </c>
      <c r="I1019" s="2" t="s">
        <v>20</v>
      </c>
      <c r="J1019" s="2" t="s">
        <v>1069</v>
      </c>
      <c r="K1019" s="2"/>
      <c r="L1019" s="2" t="s">
        <v>134</v>
      </c>
      <c r="M1019" s="2"/>
      <c r="N1019" s="2" t="s">
        <v>14</v>
      </c>
      <c r="O1019" s="2" t="s">
        <v>21</v>
      </c>
      <c r="P1019"/>
      <c r="Q1019"/>
      <c r="R1019"/>
      <c r="S1019"/>
    </row>
    <row r="1020" spans="1:19" x14ac:dyDescent="0.25">
      <c r="B1020" s="2"/>
      <c r="C1020" s="2"/>
      <c r="D1020" s="2"/>
      <c r="E1020" s="2"/>
      <c r="F1020" s="2"/>
      <c r="G1020" s="2"/>
      <c r="H1020" s="2"/>
      <c r="I1020" s="2"/>
      <c r="J1020" s="2"/>
      <c r="K1020" s="2"/>
      <c r="L1020" s="2"/>
      <c r="M1020" s="2"/>
      <c r="N1020" s="2"/>
      <c r="O1020" s="2"/>
      <c r="P1020"/>
      <c r="Q1020"/>
      <c r="R1020"/>
      <c r="S1020"/>
    </row>
    <row r="1021" spans="1:19" ht="30" x14ac:dyDescent="0.25">
      <c r="B1021" s="2" t="s">
        <v>91</v>
      </c>
      <c r="C1021" s="2" t="s">
        <v>92</v>
      </c>
      <c r="D1021" s="2" t="s">
        <v>21</v>
      </c>
      <c r="E1021" s="2" t="s">
        <v>90</v>
      </c>
      <c r="F1021" s="2" t="s">
        <v>18</v>
      </c>
      <c r="G1021" s="2"/>
      <c r="H1021" s="9">
        <v>43454</v>
      </c>
      <c r="I1021" s="2" t="s">
        <v>20</v>
      </c>
      <c r="J1021" s="2" t="s">
        <v>1069</v>
      </c>
      <c r="K1021" s="2"/>
      <c r="L1021" s="2" t="s">
        <v>18</v>
      </c>
      <c r="M1021" s="2"/>
      <c r="N1021" s="2" t="s">
        <v>58</v>
      </c>
      <c r="O1021" s="2" t="s">
        <v>21</v>
      </c>
      <c r="P1021"/>
      <c r="Q1021"/>
      <c r="R1021"/>
      <c r="S1021"/>
    </row>
    <row r="1022" spans="1:19" x14ac:dyDescent="0.25">
      <c r="B1022" s="2"/>
      <c r="C1022" s="2"/>
      <c r="D1022" s="2"/>
      <c r="E1022" s="2"/>
      <c r="F1022" s="2"/>
      <c r="G1022" s="2"/>
      <c r="H1022" s="2"/>
      <c r="I1022" s="2"/>
      <c r="J1022" s="2"/>
      <c r="K1022" s="2"/>
      <c r="L1022" s="2"/>
      <c r="M1022" s="2"/>
      <c r="N1022" s="2"/>
      <c r="O1022" s="2"/>
      <c r="P1022"/>
      <c r="Q1022"/>
      <c r="R1022"/>
      <c r="S1022"/>
    </row>
    <row r="1023" spans="1:19" ht="30" x14ac:dyDescent="0.25">
      <c r="B1023" s="2" t="s">
        <v>1311</v>
      </c>
      <c r="C1023" s="2" t="s">
        <v>1312</v>
      </c>
      <c r="D1023" s="2" t="s">
        <v>69</v>
      </c>
      <c r="E1023" s="2" t="s">
        <v>17</v>
      </c>
      <c r="F1023" s="2" t="s">
        <v>18</v>
      </c>
      <c r="G1023" s="2"/>
      <c r="H1023" s="9">
        <v>44305</v>
      </c>
      <c r="I1023" s="2" t="s">
        <v>1088</v>
      </c>
      <c r="J1023" s="9">
        <v>44305</v>
      </c>
      <c r="K1023" s="2"/>
      <c r="L1023" s="2" t="s">
        <v>18</v>
      </c>
      <c r="M1023" s="2"/>
      <c r="N1023" s="2" t="s">
        <v>58</v>
      </c>
      <c r="O1023" s="2" t="s">
        <v>70</v>
      </c>
      <c r="P1023"/>
      <c r="Q1023"/>
      <c r="R1023"/>
      <c r="S1023"/>
    </row>
    <row r="1024" spans="1:19" x14ac:dyDescent="0.25">
      <c r="B1024" s="2"/>
      <c r="C1024" s="2"/>
      <c r="D1024" s="2"/>
      <c r="E1024" s="2"/>
      <c r="F1024" s="2"/>
      <c r="G1024" s="2"/>
      <c r="H1024" s="2"/>
      <c r="I1024" s="2"/>
      <c r="J1024" s="2"/>
      <c r="K1024" s="2"/>
      <c r="L1024" s="2"/>
      <c r="M1024" s="2"/>
      <c r="N1024" s="2"/>
      <c r="O1024" s="2"/>
      <c r="P1024"/>
      <c r="Q1024"/>
      <c r="R1024"/>
      <c r="S1024"/>
    </row>
    <row r="1025" spans="1:19" ht="30" x14ac:dyDescent="0.25">
      <c r="B1025" s="2" t="s">
        <v>1673</v>
      </c>
      <c r="C1025" s="2" t="s">
        <v>1674</v>
      </c>
      <c r="D1025" s="2" t="s">
        <v>1675</v>
      </c>
      <c r="E1025" s="2" t="s">
        <v>1676</v>
      </c>
      <c r="F1025" s="2" t="s">
        <v>18</v>
      </c>
      <c r="G1025" s="2"/>
      <c r="H1025" s="9">
        <v>45020</v>
      </c>
      <c r="I1025" s="2" t="s">
        <v>1088</v>
      </c>
      <c r="J1025" s="9">
        <v>45020</v>
      </c>
      <c r="K1025" s="2"/>
      <c r="L1025" s="2" t="s">
        <v>134</v>
      </c>
      <c r="M1025" s="2"/>
      <c r="N1025" s="2" t="s">
        <v>58</v>
      </c>
      <c r="O1025" s="2" t="s">
        <v>15</v>
      </c>
      <c r="P1025"/>
      <c r="Q1025"/>
      <c r="R1025"/>
      <c r="S1025"/>
    </row>
    <row r="1026" spans="1:19" x14ac:dyDescent="0.25">
      <c r="B1026" s="2"/>
      <c r="C1026" s="2"/>
      <c r="D1026" s="2"/>
      <c r="E1026" s="2"/>
      <c r="F1026" s="2"/>
      <c r="G1026" s="2"/>
      <c r="H1026" s="2"/>
      <c r="I1026" s="2"/>
      <c r="J1026" s="2"/>
      <c r="K1026" s="2"/>
      <c r="L1026" s="2"/>
      <c r="M1026" s="2"/>
      <c r="N1026" s="2"/>
      <c r="O1026" s="2" t="s">
        <v>21</v>
      </c>
      <c r="P1026"/>
      <c r="Q1026"/>
      <c r="R1026"/>
      <c r="S1026"/>
    </row>
    <row r="1027" spans="1:19" x14ac:dyDescent="0.25">
      <c r="B1027" s="2"/>
      <c r="C1027" s="2"/>
      <c r="D1027" s="2"/>
      <c r="E1027" s="2"/>
      <c r="F1027" s="2"/>
      <c r="G1027" s="2"/>
      <c r="H1027" s="2"/>
      <c r="I1027" s="2"/>
      <c r="J1027" s="2"/>
      <c r="K1027" s="2"/>
      <c r="L1027" s="2"/>
      <c r="M1027" s="2"/>
      <c r="N1027" s="2"/>
      <c r="O1027" s="2"/>
      <c r="P1027"/>
      <c r="Q1027"/>
      <c r="R1027"/>
      <c r="S1027"/>
    </row>
    <row r="1028" spans="1:19" ht="45" x14ac:dyDescent="0.25">
      <c r="A1028" s="3" t="s">
        <v>64</v>
      </c>
      <c r="B1028" s="2" t="s">
        <v>682</v>
      </c>
      <c r="C1028" s="2" t="s">
        <v>683</v>
      </c>
      <c r="D1028" s="2" t="s">
        <v>83</v>
      </c>
      <c r="E1028" s="2" t="s">
        <v>430</v>
      </c>
      <c r="F1028" s="2" t="s">
        <v>18</v>
      </c>
      <c r="G1028" s="2"/>
      <c r="H1028" s="9">
        <v>42485</v>
      </c>
      <c r="I1028" s="2" t="s">
        <v>20</v>
      </c>
      <c r="J1028" s="2" t="s">
        <v>1069</v>
      </c>
      <c r="K1028" s="2"/>
      <c r="L1028" s="2" t="s">
        <v>18</v>
      </c>
      <c r="M1028" s="2"/>
      <c r="N1028" s="2" t="s">
        <v>14</v>
      </c>
      <c r="O1028" s="2" t="s">
        <v>21</v>
      </c>
      <c r="P1028"/>
      <c r="Q1028"/>
      <c r="R1028"/>
      <c r="S1028"/>
    </row>
    <row r="1029" spans="1:19" x14ac:dyDescent="0.25">
      <c r="B1029" s="2"/>
      <c r="C1029" s="2"/>
      <c r="D1029" s="2"/>
      <c r="E1029" s="2"/>
      <c r="F1029" s="2"/>
      <c r="G1029" s="2"/>
      <c r="H1029" s="2"/>
      <c r="I1029" s="2"/>
      <c r="J1029" s="2"/>
      <c r="K1029" s="2"/>
      <c r="L1029" s="2"/>
      <c r="M1029" s="2"/>
      <c r="N1029" s="2"/>
      <c r="O1029" s="2"/>
      <c r="P1029"/>
      <c r="Q1029"/>
      <c r="R1029"/>
      <c r="S1029"/>
    </row>
    <row r="1030" spans="1:19" ht="30" x14ac:dyDescent="0.25">
      <c r="B1030" s="2" t="s">
        <v>731</v>
      </c>
      <c r="C1030" s="2" t="s">
        <v>732</v>
      </c>
      <c r="D1030" s="2" t="s">
        <v>188</v>
      </c>
      <c r="E1030" s="2" t="s">
        <v>17</v>
      </c>
      <c r="F1030" s="2" t="s">
        <v>18</v>
      </c>
      <c r="G1030" s="2"/>
      <c r="H1030" s="9">
        <v>42347</v>
      </c>
      <c r="I1030" s="2" t="s">
        <v>1088</v>
      </c>
      <c r="J1030" s="9">
        <v>43891</v>
      </c>
      <c r="K1030" s="2"/>
      <c r="L1030" s="2" t="s">
        <v>18</v>
      </c>
      <c r="M1030" s="2"/>
      <c r="N1030" s="2" t="s">
        <v>14</v>
      </c>
      <c r="O1030" s="2" t="s">
        <v>113</v>
      </c>
      <c r="P1030"/>
      <c r="Q1030"/>
      <c r="R1030"/>
      <c r="S1030"/>
    </row>
    <row r="1031" spans="1:19" x14ac:dyDescent="0.25">
      <c r="B1031" s="2"/>
      <c r="C1031" s="2"/>
      <c r="D1031" s="2"/>
      <c r="E1031" s="2"/>
      <c r="F1031" s="2"/>
      <c r="G1031" s="2"/>
      <c r="H1031" s="2"/>
      <c r="I1031" s="2"/>
      <c r="J1031" s="2"/>
      <c r="K1031" s="2"/>
      <c r="L1031" s="2"/>
      <c r="M1031" s="2"/>
      <c r="N1031" s="2"/>
      <c r="O1031" s="2"/>
      <c r="P1031"/>
      <c r="Q1031"/>
      <c r="R1031"/>
      <c r="S1031"/>
    </row>
    <row r="1032" spans="1:19" ht="30" x14ac:dyDescent="0.25">
      <c r="B1032" s="2" t="s">
        <v>774</v>
      </c>
      <c r="C1032" s="2" t="s">
        <v>775</v>
      </c>
      <c r="D1032" s="2" t="s">
        <v>776</v>
      </c>
      <c r="E1032" s="2" t="s">
        <v>17</v>
      </c>
      <c r="F1032" s="2" t="s">
        <v>18</v>
      </c>
      <c r="G1032" s="2"/>
      <c r="H1032" s="9">
        <v>42347</v>
      </c>
      <c r="I1032" s="2" t="s">
        <v>20</v>
      </c>
      <c r="J1032" s="2" t="s">
        <v>1069</v>
      </c>
      <c r="K1032" s="2"/>
      <c r="L1032" s="2" t="s">
        <v>18</v>
      </c>
      <c r="M1032" s="2"/>
      <c r="N1032" s="2" t="s">
        <v>14</v>
      </c>
      <c r="O1032" s="2" t="s">
        <v>40</v>
      </c>
      <c r="P1032"/>
      <c r="Q1032"/>
      <c r="R1032"/>
      <c r="S1032"/>
    </row>
    <row r="1033" spans="1:19" x14ac:dyDescent="0.25">
      <c r="B1033" s="2"/>
      <c r="C1033" s="2"/>
      <c r="D1033" s="2"/>
      <c r="E1033" s="2"/>
      <c r="F1033" s="2"/>
      <c r="G1033" s="2"/>
      <c r="H1033" s="2"/>
      <c r="I1033" s="2"/>
      <c r="J1033" s="2"/>
      <c r="K1033" s="2"/>
      <c r="L1033" s="2"/>
      <c r="M1033" s="2"/>
      <c r="N1033" s="2"/>
      <c r="O1033" s="2"/>
      <c r="P1033"/>
      <c r="Q1033"/>
      <c r="R1033"/>
      <c r="S1033"/>
    </row>
    <row r="1034" spans="1:19" ht="45" x14ac:dyDescent="0.25">
      <c r="B1034" s="2" t="s">
        <v>816</v>
      </c>
      <c r="C1034" s="2" t="s">
        <v>817</v>
      </c>
      <c r="D1034" s="2" t="s">
        <v>1506</v>
      </c>
      <c r="E1034" s="2" t="s">
        <v>17</v>
      </c>
      <c r="F1034" s="2" t="s">
        <v>18</v>
      </c>
      <c r="G1034" s="2" t="s">
        <v>818</v>
      </c>
      <c r="H1034" s="9">
        <v>44643</v>
      </c>
      <c r="I1034" s="2" t="s">
        <v>81</v>
      </c>
      <c r="J1034" s="9">
        <v>43891</v>
      </c>
      <c r="K1034" s="2"/>
      <c r="L1034" s="2" t="s">
        <v>134</v>
      </c>
      <c r="M1034" s="2"/>
      <c r="N1034" s="2" t="s">
        <v>14</v>
      </c>
      <c r="O1034" s="2" t="s">
        <v>40</v>
      </c>
      <c r="P1034"/>
      <c r="Q1034"/>
      <c r="R1034"/>
      <c r="S1034"/>
    </row>
    <row r="1035" spans="1:19" x14ac:dyDescent="0.25">
      <c r="B1035" s="2"/>
      <c r="C1035" s="2"/>
      <c r="D1035" s="2"/>
      <c r="E1035" s="2"/>
      <c r="F1035" s="2"/>
      <c r="G1035" s="2"/>
      <c r="H1035" s="2"/>
      <c r="I1035" s="2"/>
      <c r="J1035" s="2"/>
      <c r="K1035" s="2"/>
      <c r="L1035" s="2"/>
      <c r="M1035" s="2"/>
      <c r="N1035" s="2"/>
      <c r="O1035" s="2" t="s">
        <v>21</v>
      </c>
      <c r="P1035"/>
      <c r="Q1035"/>
      <c r="R1035"/>
      <c r="S1035"/>
    </row>
    <row r="1036" spans="1:19" x14ac:dyDescent="0.25">
      <c r="B1036" s="2"/>
      <c r="C1036" s="2"/>
      <c r="D1036" s="2"/>
      <c r="E1036" s="2"/>
      <c r="F1036" s="2"/>
      <c r="G1036" s="2"/>
      <c r="H1036" s="2"/>
      <c r="I1036" s="2"/>
      <c r="J1036" s="2"/>
      <c r="K1036" s="2"/>
      <c r="L1036" s="2"/>
      <c r="M1036" s="2"/>
      <c r="N1036" s="2"/>
      <c r="O1036" s="2"/>
      <c r="P1036"/>
      <c r="Q1036"/>
      <c r="R1036"/>
      <c r="S1036"/>
    </row>
    <row r="1037" spans="1:19" ht="30" x14ac:dyDescent="0.25">
      <c r="B1037" s="2" t="s">
        <v>831</v>
      </c>
      <c r="C1037" s="2" t="s">
        <v>1846</v>
      </c>
      <c r="D1037" s="2" t="s">
        <v>83</v>
      </c>
      <c r="E1037" s="2" t="s">
        <v>459</v>
      </c>
      <c r="F1037" s="2" t="s">
        <v>18</v>
      </c>
      <c r="G1037" s="2"/>
      <c r="H1037" s="9">
        <v>42485</v>
      </c>
      <c r="I1037" s="2" t="s">
        <v>1088</v>
      </c>
      <c r="J1037" s="9">
        <v>43531</v>
      </c>
      <c r="K1037" s="2"/>
      <c r="L1037" s="2" t="s">
        <v>134</v>
      </c>
      <c r="M1037" s="2"/>
      <c r="N1037" s="2" t="s">
        <v>14</v>
      </c>
      <c r="O1037" s="2" t="s">
        <v>21</v>
      </c>
      <c r="P1037"/>
      <c r="Q1037"/>
      <c r="R1037"/>
      <c r="S1037"/>
    </row>
    <row r="1038" spans="1:19" x14ac:dyDescent="0.25">
      <c r="B1038" s="2"/>
      <c r="C1038" s="2"/>
      <c r="D1038" s="2"/>
      <c r="E1038" s="2"/>
      <c r="F1038" s="2"/>
      <c r="G1038" s="2"/>
      <c r="H1038" s="2"/>
      <c r="I1038" s="2"/>
      <c r="J1038" s="2"/>
      <c r="K1038" s="2"/>
      <c r="L1038" s="2"/>
      <c r="M1038" s="2"/>
      <c r="N1038" s="2"/>
      <c r="O1038" s="2"/>
      <c r="P1038"/>
      <c r="Q1038"/>
      <c r="R1038"/>
      <c r="S1038"/>
    </row>
    <row r="1039" spans="1:19" ht="30" x14ac:dyDescent="0.25">
      <c r="B1039" s="2" t="s">
        <v>832</v>
      </c>
      <c r="C1039" s="2" t="s">
        <v>833</v>
      </c>
      <c r="D1039" s="2" t="s">
        <v>83</v>
      </c>
      <c r="E1039" s="2" t="s">
        <v>459</v>
      </c>
      <c r="F1039" s="2" t="s">
        <v>18</v>
      </c>
      <c r="G1039" s="2"/>
      <c r="H1039" s="9">
        <v>42485</v>
      </c>
      <c r="I1039" s="2" t="s">
        <v>1088</v>
      </c>
      <c r="J1039" s="9">
        <v>43531</v>
      </c>
      <c r="K1039" s="2"/>
      <c r="L1039" s="2" t="s">
        <v>134</v>
      </c>
      <c r="M1039" s="2"/>
      <c r="N1039" s="2" t="s">
        <v>14</v>
      </c>
      <c r="O1039" s="2" t="s">
        <v>21</v>
      </c>
      <c r="P1039"/>
      <c r="Q1039"/>
      <c r="R1039"/>
      <c r="S1039"/>
    </row>
    <row r="1040" spans="1:19" x14ac:dyDescent="0.25">
      <c r="B1040" s="2"/>
      <c r="C1040" s="2"/>
      <c r="D1040" s="2"/>
      <c r="E1040" s="2"/>
      <c r="F1040" s="2"/>
      <c r="G1040" s="2"/>
      <c r="H1040" s="2"/>
      <c r="I1040" s="2"/>
      <c r="J1040" s="2"/>
      <c r="K1040" s="2"/>
      <c r="L1040" s="2"/>
      <c r="M1040" s="2"/>
      <c r="N1040" s="2"/>
      <c r="O1040" s="2"/>
      <c r="P1040"/>
      <c r="Q1040"/>
      <c r="R1040"/>
      <c r="S1040"/>
    </row>
    <row r="1041" spans="2:19" ht="30" x14ac:dyDescent="0.25">
      <c r="B1041" s="2" t="s">
        <v>854</v>
      </c>
      <c r="C1041" s="2" t="s">
        <v>855</v>
      </c>
      <c r="D1041" s="2" t="s">
        <v>157</v>
      </c>
      <c r="E1041" s="2" t="s">
        <v>17</v>
      </c>
      <c r="F1041" s="2" t="s">
        <v>1045</v>
      </c>
      <c r="G1041" s="2"/>
      <c r="H1041" s="9">
        <v>44775</v>
      </c>
      <c r="I1041" s="2" t="s">
        <v>1088</v>
      </c>
      <c r="J1041" s="9">
        <v>43735</v>
      </c>
      <c r="K1041" s="2"/>
      <c r="L1041" s="2" t="s">
        <v>18</v>
      </c>
      <c r="M1041" s="2" t="s">
        <v>1832</v>
      </c>
      <c r="N1041" s="2" t="s">
        <v>14</v>
      </c>
      <c r="O1041" s="2" t="s">
        <v>40</v>
      </c>
      <c r="P1041"/>
      <c r="Q1041"/>
      <c r="R1041"/>
      <c r="S1041"/>
    </row>
    <row r="1042" spans="2:19" x14ac:dyDescent="0.25">
      <c r="B1042" s="2"/>
      <c r="C1042" s="2"/>
      <c r="D1042" s="2"/>
      <c r="E1042" s="2"/>
      <c r="F1042" s="2"/>
      <c r="G1042" s="2"/>
      <c r="H1042" s="2"/>
      <c r="I1042" s="2"/>
      <c r="J1042" s="2"/>
      <c r="K1042" s="2"/>
      <c r="L1042" s="2"/>
      <c r="M1042" s="2"/>
      <c r="N1042" s="2"/>
      <c r="O1042" s="2"/>
      <c r="P1042"/>
      <c r="Q1042"/>
      <c r="R1042"/>
      <c r="S1042"/>
    </row>
    <row r="1043" spans="2:19" ht="30" x14ac:dyDescent="0.25">
      <c r="B1043" s="2" t="s">
        <v>392</v>
      </c>
      <c r="C1043" s="2" t="s">
        <v>393</v>
      </c>
      <c r="D1043" s="2" t="s">
        <v>83</v>
      </c>
      <c r="E1043" s="2" t="s">
        <v>17</v>
      </c>
      <c r="F1043" s="2" t="s">
        <v>18</v>
      </c>
      <c r="G1043" s="2"/>
      <c r="H1043" s="9">
        <v>42485</v>
      </c>
      <c r="I1043" s="2" t="s">
        <v>1088</v>
      </c>
      <c r="J1043" s="9">
        <v>43891</v>
      </c>
      <c r="K1043" s="2"/>
      <c r="L1043" s="2" t="s">
        <v>18</v>
      </c>
      <c r="M1043" s="2"/>
      <c r="N1043" s="2" t="s">
        <v>14</v>
      </c>
      <c r="O1043" s="2" t="s">
        <v>21</v>
      </c>
      <c r="P1043"/>
      <c r="Q1043"/>
      <c r="R1043"/>
      <c r="S1043"/>
    </row>
    <row r="1044" spans="2:19" x14ac:dyDescent="0.25">
      <c r="B1044" s="2"/>
      <c r="C1044" s="2"/>
      <c r="D1044" s="2"/>
      <c r="E1044" s="2"/>
      <c r="F1044" s="2"/>
      <c r="G1044" s="2"/>
      <c r="H1044" s="2"/>
      <c r="I1044" s="2"/>
      <c r="J1044" s="2"/>
      <c r="K1044" s="2"/>
      <c r="L1044" s="2"/>
      <c r="M1044" s="2"/>
      <c r="N1044" s="2"/>
      <c r="O1044" s="2"/>
      <c r="P1044"/>
      <c r="Q1044"/>
      <c r="R1044"/>
      <c r="S1044"/>
    </row>
    <row r="1045" spans="2:19" ht="105" x14ac:dyDescent="0.25">
      <c r="B1045" s="2" t="s">
        <v>258</v>
      </c>
      <c r="C1045" s="2" t="s">
        <v>259</v>
      </c>
      <c r="D1045" s="2" t="s">
        <v>69</v>
      </c>
      <c r="E1045" s="2" t="s">
        <v>17</v>
      </c>
      <c r="F1045" s="2" t="s">
        <v>18</v>
      </c>
      <c r="G1045" s="2" t="s">
        <v>260</v>
      </c>
      <c r="H1045" s="9">
        <v>42964</v>
      </c>
      <c r="I1045" s="2" t="s">
        <v>41</v>
      </c>
      <c r="J1045" s="9">
        <v>43891</v>
      </c>
      <c r="K1045" s="2"/>
      <c r="L1045" s="2" t="s">
        <v>134</v>
      </c>
      <c r="M1045" s="2"/>
      <c r="N1045" s="2" t="s">
        <v>39</v>
      </c>
      <c r="O1045" s="2" t="s">
        <v>70</v>
      </c>
      <c r="P1045"/>
      <c r="Q1045"/>
      <c r="R1045"/>
      <c r="S1045"/>
    </row>
    <row r="1046" spans="2:19" x14ac:dyDescent="0.25">
      <c r="B1046" s="2"/>
      <c r="C1046" s="2"/>
      <c r="D1046" s="2"/>
      <c r="E1046" s="2"/>
      <c r="F1046" s="2"/>
      <c r="G1046" s="2"/>
      <c r="H1046" s="2"/>
      <c r="I1046" s="2"/>
      <c r="J1046" s="2"/>
      <c r="K1046" s="2"/>
      <c r="L1046" s="2"/>
      <c r="M1046" s="2"/>
      <c r="N1046" s="2"/>
      <c r="O1046" s="2"/>
      <c r="P1046"/>
      <c r="Q1046"/>
      <c r="R1046"/>
      <c r="S1046"/>
    </row>
    <row r="1047" spans="2:19" ht="30" x14ac:dyDescent="0.25">
      <c r="B1047" s="2" t="s">
        <v>269</v>
      </c>
      <c r="C1047" s="2" t="s">
        <v>270</v>
      </c>
      <c r="D1047" s="2" t="s">
        <v>15</v>
      </c>
      <c r="E1047" s="2" t="s">
        <v>34</v>
      </c>
      <c r="F1047" s="2" t="s">
        <v>1168</v>
      </c>
      <c r="G1047" s="2"/>
      <c r="H1047" s="9">
        <v>43944</v>
      </c>
      <c r="I1047" s="2" t="s">
        <v>1088</v>
      </c>
      <c r="J1047" s="9">
        <v>43531</v>
      </c>
      <c r="K1047" s="2"/>
      <c r="L1047" s="2" t="s">
        <v>18</v>
      </c>
      <c r="M1047" s="2"/>
      <c r="N1047" s="2" t="s">
        <v>58</v>
      </c>
      <c r="O1047" s="2" t="s">
        <v>15</v>
      </c>
      <c r="P1047"/>
      <c r="Q1047"/>
      <c r="R1047"/>
      <c r="S1047"/>
    </row>
    <row r="1048" spans="2:19" x14ac:dyDescent="0.25">
      <c r="B1048" s="2"/>
      <c r="C1048" s="2"/>
      <c r="D1048" s="2"/>
      <c r="E1048" s="2"/>
      <c r="F1048" s="2"/>
      <c r="G1048" s="2"/>
      <c r="H1048" s="2"/>
      <c r="I1048" s="2"/>
      <c r="J1048" s="2"/>
      <c r="K1048" s="2"/>
      <c r="L1048" s="2"/>
      <c r="M1048" s="2"/>
      <c r="N1048" s="2"/>
      <c r="O1048" s="2"/>
      <c r="P1048"/>
      <c r="Q1048"/>
      <c r="R1048"/>
      <c r="S1048"/>
    </row>
    <row r="1049" spans="2:19" ht="409.5" x14ac:dyDescent="0.25">
      <c r="B1049" s="2" t="s">
        <v>75</v>
      </c>
      <c r="C1049" s="2" t="s">
        <v>76</v>
      </c>
      <c r="D1049" s="2" t="s">
        <v>15</v>
      </c>
      <c r="E1049" s="2" t="s">
        <v>77</v>
      </c>
      <c r="F1049" s="2" t="s">
        <v>1168</v>
      </c>
      <c r="G1049" s="2" t="s">
        <v>1604</v>
      </c>
      <c r="H1049" s="9">
        <v>44860</v>
      </c>
      <c r="I1049" s="2" t="s">
        <v>1088</v>
      </c>
      <c r="J1049" s="9">
        <v>43531</v>
      </c>
      <c r="K1049" s="2"/>
      <c r="L1049" s="2" t="s">
        <v>18</v>
      </c>
      <c r="M1049" s="2"/>
      <c r="N1049" s="2" t="s">
        <v>14</v>
      </c>
      <c r="O1049" s="2" t="s">
        <v>15</v>
      </c>
      <c r="P1049"/>
      <c r="Q1049"/>
      <c r="R1049"/>
      <c r="S1049"/>
    </row>
    <row r="1050" spans="2:19" x14ac:dyDescent="0.25">
      <c r="B1050" s="2"/>
      <c r="C1050" s="2"/>
      <c r="D1050" s="2"/>
      <c r="E1050" s="2"/>
      <c r="F1050" s="2"/>
      <c r="G1050" s="2"/>
      <c r="H1050" s="2"/>
      <c r="I1050" s="2"/>
      <c r="J1050" s="2"/>
      <c r="K1050" s="2"/>
      <c r="L1050" s="2"/>
      <c r="M1050" s="2"/>
      <c r="N1050" s="2"/>
      <c r="O1050" s="2"/>
      <c r="P1050"/>
      <c r="Q1050"/>
      <c r="R1050"/>
      <c r="S1050"/>
    </row>
    <row r="1051" spans="2:19" ht="45" x14ac:dyDescent="0.25">
      <c r="B1051" s="2" t="s">
        <v>65</v>
      </c>
      <c r="C1051" s="2" t="s">
        <v>66</v>
      </c>
      <c r="D1051" s="2" t="s">
        <v>67</v>
      </c>
      <c r="E1051" s="2" t="s">
        <v>17</v>
      </c>
      <c r="F1051" s="2" t="s">
        <v>18</v>
      </c>
      <c r="G1051" s="2"/>
      <c r="H1051" s="9">
        <v>43882</v>
      </c>
      <c r="I1051" s="2" t="s">
        <v>1088</v>
      </c>
      <c r="J1051" s="9">
        <v>43882</v>
      </c>
      <c r="K1051" s="2"/>
      <c r="L1051" s="2" t="s">
        <v>134</v>
      </c>
      <c r="M1051" s="2"/>
      <c r="N1051" s="2" t="s">
        <v>14</v>
      </c>
      <c r="O1051" s="2" t="s">
        <v>21</v>
      </c>
      <c r="P1051"/>
      <c r="Q1051"/>
      <c r="R1051"/>
      <c r="S1051"/>
    </row>
    <row r="1052" spans="2:19" x14ac:dyDescent="0.25">
      <c r="B1052" s="2"/>
      <c r="C1052" s="2"/>
      <c r="D1052" s="2"/>
      <c r="E1052" s="2"/>
      <c r="F1052" s="2"/>
      <c r="G1052" s="2"/>
      <c r="H1052" s="2"/>
      <c r="I1052" s="2"/>
      <c r="J1052" s="2"/>
      <c r="K1052" s="2"/>
      <c r="L1052" s="2"/>
      <c r="M1052" s="2"/>
      <c r="N1052" s="2"/>
      <c r="O1052" s="2"/>
      <c r="P1052"/>
      <c r="Q1052"/>
      <c r="R1052"/>
      <c r="S1052"/>
    </row>
    <row r="1053" spans="2:19" ht="75" x14ac:dyDescent="0.25">
      <c r="B1053" s="2" t="s">
        <v>1253</v>
      </c>
      <c r="C1053" s="2" t="s">
        <v>1254</v>
      </c>
      <c r="D1053" s="2" t="s">
        <v>1255</v>
      </c>
      <c r="E1053" s="2" t="s">
        <v>17</v>
      </c>
      <c r="F1053" s="2" t="s">
        <v>18</v>
      </c>
      <c r="G1053" s="2"/>
      <c r="H1053" s="9">
        <v>44071</v>
      </c>
      <c r="I1053" s="2" t="s">
        <v>41</v>
      </c>
      <c r="J1053" s="9">
        <v>44071</v>
      </c>
      <c r="K1053" s="2"/>
      <c r="L1053" s="2" t="s">
        <v>134</v>
      </c>
      <c r="M1053" s="2"/>
      <c r="N1053" s="2" t="s">
        <v>39</v>
      </c>
      <c r="O1053" s="2" t="s">
        <v>40</v>
      </c>
      <c r="P1053"/>
      <c r="Q1053"/>
      <c r="R1053"/>
      <c r="S1053"/>
    </row>
    <row r="1054" spans="2:19" x14ac:dyDescent="0.25">
      <c r="B1054" s="2"/>
      <c r="C1054" s="2"/>
      <c r="D1054" s="2"/>
      <c r="E1054" s="2"/>
      <c r="F1054" s="2"/>
      <c r="G1054" s="2"/>
      <c r="H1054" s="2"/>
      <c r="I1054" s="2"/>
      <c r="J1054" s="2"/>
      <c r="K1054" s="2"/>
      <c r="L1054" s="2"/>
      <c r="M1054" s="2"/>
      <c r="N1054" s="2"/>
      <c r="O1054" s="2"/>
      <c r="P1054"/>
      <c r="Q1054"/>
      <c r="R1054"/>
      <c r="S1054"/>
    </row>
    <row r="1055" spans="2:19" ht="30" x14ac:dyDescent="0.25">
      <c r="B1055" s="2" t="s">
        <v>1679</v>
      </c>
      <c r="C1055" s="2" t="s">
        <v>1680</v>
      </c>
      <c r="D1055" s="2" t="s">
        <v>1681</v>
      </c>
      <c r="E1055" s="2" t="s">
        <v>1682</v>
      </c>
      <c r="F1055" s="2" t="s">
        <v>18</v>
      </c>
      <c r="G1055" s="2"/>
      <c r="H1055" s="9">
        <v>45020</v>
      </c>
      <c r="I1055" s="2" t="s">
        <v>1088</v>
      </c>
      <c r="J1055" s="9">
        <v>45020</v>
      </c>
      <c r="K1055" s="2"/>
      <c r="L1055" s="2" t="s">
        <v>134</v>
      </c>
      <c r="M1055" s="2"/>
      <c r="N1055" s="2" t="s">
        <v>14</v>
      </c>
      <c r="O1055" s="2" t="s">
        <v>21</v>
      </c>
      <c r="P1055"/>
      <c r="Q1055"/>
      <c r="R1055"/>
      <c r="S1055"/>
    </row>
    <row r="1056" spans="2:19" x14ac:dyDescent="0.25">
      <c r="B1056" s="2"/>
      <c r="C1056" s="2"/>
      <c r="D1056" s="2"/>
      <c r="E1056" s="2"/>
      <c r="F1056" s="2"/>
      <c r="G1056" s="2"/>
      <c r="H1056" s="2"/>
      <c r="I1056" s="2"/>
      <c r="J1056" s="2"/>
      <c r="K1056" s="2"/>
      <c r="L1056" s="2"/>
      <c r="M1056" s="2"/>
      <c r="N1056" s="2"/>
      <c r="O1056" s="2"/>
      <c r="P1056"/>
      <c r="Q1056"/>
      <c r="R1056"/>
      <c r="S1056"/>
    </row>
    <row r="1057" spans="1:19" ht="30" x14ac:dyDescent="0.25">
      <c r="A1057" s="3" t="s">
        <v>135</v>
      </c>
      <c r="B1057" s="2" t="s">
        <v>612</v>
      </c>
      <c r="C1057" s="2" t="s">
        <v>613</v>
      </c>
      <c r="D1057" s="2" t="s">
        <v>69</v>
      </c>
      <c r="E1057" s="2" t="s">
        <v>17</v>
      </c>
      <c r="F1057" s="2" t="s">
        <v>18</v>
      </c>
      <c r="G1057" s="2"/>
      <c r="H1057" s="9">
        <v>42410</v>
      </c>
      <c r="I1057" s="2" t="s">
        <v>20</v>
      </c>
      <c r="J1057" s="2" t="s">
        <v>1069</v>
      </c>
      <c r="K1057" s="2"/>
      <c r="L1057" s="2" t="s">
        <v>134</v>
      </c>
      <c r="M1057" s="2"/>
      <c r="N1057" s="2" t="s">
        <v>14</v>
      </c>
      <c r="O1057" s="2" t="s">
        <v>70</v>
      </c>
      <c r="P1057"/>
      <c r="Q1057"/>
      <c r="R1057"/>
      <c r="S1057"/>
    </row>
    <row r="1058" spans="1:19" x14ac:dyDescent="0.25">
      <c r="B1058" s="2"/>
      <c r="C1058" s="2"/>
      <c r="D1058" s="2"/>
      <c r="E1058" s="2"/>
      <c r="F1058" s="2"/>
      <c r="G1058" s="2"/>
      <c r="H1058" s="2"/>
      <c r="I1058" s="2"/>
      <c r="J1058" s="2"/>
      <c r="K1058" s="2"/>
      <c r="L1058" s="2"/>
      <c r="M1058" s="2"/>
      <c r="N1058" s="2"/>
      <c r="O1058" s="2"/>
      <c r="P1058"/>
      <c r="Q1058"/>
      <c r="R1058"/>
      <c r="S1058"/>
    </row>
    <row r="1059" spans="1:19" ht="75" x14ac:dyDescent="0.25">
      <c r="B1059" s="2" t="s">
        <v>623</v>
      </c>
      <c r="C1059" s="2" t="s">
        <v>624</v>
      </c>
      <c r="D1059" s="2" t="s">
        <v>625</v>
      </c>
      <c r="E1059" s="2" t="s">
        <v>1116</v>
      </c>
      <c r="F1059" s="2" t="s">
        <v>18</v>
      </c>
      <c r="G1059" s="2"/>
      <c r="H1059" s="9">
        <v>42347</v>
      </c>
      <c r="I1059" s="2" t="s">
        <v>20</v>
      </c>
      <c r="J1059" s="2" t="s">
        <v>1069</v>
      </c>
      <c r="K1059" s="2"/>
      <c r="L1059" s="2" t="s">
        <v>134</v>
      </c>
      <c r="M1059" s="2" t="s">
        <v>626</v>
      </c>
      <c r="N1059" s="2" t="s">
        <v>51</v>
      </c>
      <c r="O1059" s="2" t="s">
        <v>26</v>
      </c>
      <c r="P1059"/>
      <c r="Q1059"/>
      <c r="R1059"/>
      <c r="S1059"/>
    </row>
    <row r="1060" spans="1:19" ht="30" x14ac:dyDescent="0.25">
      <c r="B1060" s="2"/>
      <c r="C1060" s="2"/>
      <c r="D1060" s="2"/>
      <c r="E1060" s="2"/>
      <c r="F1060" s="2"/>
      <c r="G1060" s="2"/>
      <c r="H1060" s="9"/>
      <c r="I1060" s="2"/>
      <c r="J1060" s="2"/>
      <c r="K1060" s="2"/>
      <c r="L1060" s="2"/>
      <c r="M1060" s="2"/>
      <c r="N1060" s="2"/>
      <c r="O1060" s="2" t="s">
        <v>29</v>
      </c>
      <c r="P1060"/>
      <c r="Q1060"/>
      <c r="R1060"/>
      <c r="S1060"/>
    </row>
    <row r="1061" spans="1:19" x14ac:dyDescent="0.25">
      <c r="B1061" s="2"/>
      <c r="C1061" s="2"/>
      <c r="D1061" s="2"/>
      <c r="E1061" s="2"/>
      <c r="F1061" s="2"/>
      <c r="G1061" s="2"/>
      <c r="H1061" s="2"/>
      <c r="I1061" s="2"/>
      <c r="J1061" s="2"/>
      <c r="K1061" s="2"/>
      <c r="L1061" s="2"/>
      <c r="M1061" s="2"/>
      <c r="N1061" s="2"/>
      <c r="O1061" s="2"/>
      <c r="P1061"/>
      <c r="Q1061"/>
      <c r="R1061"/>
      <c r="S1061"/>
    </row>
    <row r="1062" spans="1:19" ht="45" x14ac:dyDescent="0.25">
      <c r="B1062" s="2" t="s">
        <v>369</v>
      </c>
      <c r="C1062" s="2" t="s">
        <v>1109</v>
      </c>
      <c r="D1062" s="2" t="s">
        <v>370</v>
      </c>
      <c r="E1062" s="2" t="s">
        <v>139</v>
      </c>
      <c r="F1062" s="2" t="s">
        <v>18</v>
      </c>
      <c r="G1062" s="2"/>
      <c r="H1062" s="9">
        <v>42766</v>
      </c>
      <c r="I1062" s="2" t="s">
        <v>1088</v>
      </c>
      <c r="J1062" s="9">
        <v>43531</v>
      </c>
      <c r="K1062" s="2"/>
      <c r="L1062" s="2" t="s">
        <v>18</v>
      </c>
      <c r="M1062" s="2"/>
      <c r="N1062" s="2" t="s">
        <v>58</v>
      </c>
      <c r="O1062" s="2" t="s">
        <v>15</v>
      </c>
      <c r="P1062"/>
      <c r="Q1062"/>
      <c r="R1062"/>
      <c r="S1062"/>
    </row>
    <row r="1063" spans="1:19" x14ac:dyDescent="0.25">
      <c r="B1063" s="2"/>
      <c r="C1063" s="2"/>
      <c r="D1063" s="2"/>
      <c r="E1063" s="2"/>
      <c r="F1063" s="2"/>
      <c r="G1063" s="2"/>
      <c r="H1063" s="9"/>
      <c r="I1063" s="2"/>
      <c r="J1063" s="2"/>
      <c r="K1063" s="2"/>
      <c r="L1063" s="2"/>
      <c r="M1063" s="2"/>
      <c r="N1063" s="2"/>
      <c r="O1063" s="2" t="s">
        <v>21</v>
      </c>
      <c r="P1063"/>
      <c r="Q1063"/>
      <c r="R1063"/>
      <c r="S1063"/>
    </row>
    <row r="1064" spans="1:19" x14ac:dyDescent="0.25">
      <c r="B1064" s="2"/>
      <c r="C1064" s="2"/>
      <c r="D1064" s="2"/>
      <c r="E1064" s="2"/>
      <c r="F1064" s="2"/>
      <c r="G1064" s="2"/>
      <c r="H1064" s="2"/>
      <c r="I1064" s="2"/>
      <c r="J1064" s="2"/>
      <c r="K1064" s="2"/>
      <c r="L1064" s="2"/>
      <c r="M1064" s="2"/>
      <c r="N1064" s="2"/>
      <c r="O1064" s="2"/>
      <c r="P1064"/>
      <c r="Q1064"/>
      <c r="R1064"/>
      <c r="S1064"/>
    </row>
    <row r="1065" spans="1:19" ht="45" x14ac:dyDescent="0.25">
      <c r="B1065" s="2" t="s">
        <v>136</v>
      </c>
      <c r="C1065" s="2" t="s">
        <v>137</v>
      </c>
      <c r="D1065" s="2" t="s">
        <v>138</v>
      </c>
      <c r="E1065" s="2" t="s">
        <v>139</v>
      </c>
      <c r="F1065" s="2" t="s">
        <v>18</v>
      </c>
      <c r="G1065" s="2"/>
      <c r="H1065" s="9">
        <v>42776</v>
      </c>
      <c r="I1065" s="2" t="s">
        <v>1088</v>
      </c>
      <c r="J1065" s="9">
        <v>43531</v>
      </c>
      <c r="K1065" s="2"/>
      <c r="L1065" s="2" t="s">
        <v>18</v>
      </c>
      <c r="M1065" s="2"/>
      <c r="N1065" s="2" t="s">
        <v>58</v>
      </c>
      <c r="O1065" s="2" t="s">
        <v>15</v>
      </c>
      <c r="P1065"/>
      <c r="Q1065"/>
      <c r="R1065"/>
      <c r="S1065"/>
    </row>
    <row r="1066" spans="1:19" x14ac:dyDescent="0.25">
      <c r="B1066" s="2"/>
      <c r="C1066" s="2"/>
      <c r="D1066" s="2"/>
      <c r="E1066" s="2"/>
      <c r="F1066" s="2"/>
      <c r="G1066" s="2"/>
      <c r="H1066" s="9"/>
      <c r="I1066" s="2"/>
      <c r="J1066" s="2"/>
      <c r="K1066" s="2"/>
      <c r="L1066" s="2"/>
      <c r="M1066" s="2"/>
      <c r="N1066" s="2"/>
      <c r="O1066" s="2" t="s">
        <v>21</v>
      </c>
      <c r="P1066"/>
      <c r="Q1066"/>
      <c r="R1066"/>
      <c r="S1066"/>
    </row>
    <row r="1067" spans="1:19" x14ac:dyDescent="0.25">
      <c r="B1067" s="2"/>
      <c r="C1067" s="2"/>
      <c r="D1067" s="2"/>
      <c r="E1067" s="2"/>
      <c r="F1067" s="2"/>
      <c r="G1067" s="2"/>
      <c r="H1067" s="2"/>
      <c r="I1067" s="2"/>
      <c r="J1067" s="2"/>
      <c r="K1067" s="2"/>
      <c r="L1067" s="2"/>
      <c r="M1067" s="2"/>
      <c r="N1067" s="2"/>
      <c r="O1067" s="2"/>
      <c r="P1067"/>
      <c r="Q1067"/>
      <c r="R1067"/>
      <c r="S1067"/>
    </row>
    <row r="1068" spans="1:19" ht="45" x14ac:dyDescent="0.25">
      <c r="B1068" s="2" t="s">
        <v>164</v>
      </c>
      <c r="C1068" s="2" t="s">
        <v>165</v>
      </c>
      <c r="D1068" s="2" t="s">
        <v>138</v>
      </c>
      <c r="E1068" s="2" t="s">
        <v>139</v>
      </c>
      <c r="F1068" s="2" t="s">
        <v>18</v>
      </c>
      <c r="G1068" s="2" t="s">
        <v>166</v>
      </c>
      <c r="H1068" s="9">
        <v>42803</v>
      </c>
      <c r="I1068" s="2" t="s">
        <v>1088</v>
      </c>
      <c r="J1068" s="9">
        <v>43531</v>
      </c>
      <c r="K1068" s="2"/>
      <c r="L1068" s="2" t="s">
        <v>18</v>
      </c>
      <c r="M1068" s="2"/>
      <c r="N1068" s="2" t="s">
        <v>14</v>
      </c>
      <c r="O1068" s="2" t="s">
        <v>15</v>
      </c>
      <c r="P1068"/>
      <c r="Q1068"/>
      <c r="R1068"/>
      <c r="S1068"/>
    </row>
    <row r="1069" spans="1:19" x14ac:dyDescent="0.25">
      <c r="B1069" s="2"/>
      <c r="C1069" s="2"/>
      <c r="D1069" s="2"/>
      <c r="E1069" s="2"/>
      <c r="F1069" s="2"/>
      <c r="G1069" s="2"/>
      <c r="H1069" s="9"/>
      <c r="I1069" s="2"/>
      <c r="J1069" s="2"/>
      <c r="K1069" s="2"/>
      <c r="L1069" s="2"/>
      <c r="M1069" s="2"/>
      <c r="N1069" s="2"/>
      <c r="O1069" s="2" t="s">
        <v>21</v>
      </c>
      <c r="P1069"/>
      <c r="Q1069"/>
      <c r="R1069"/>
      <c r="S1069"/>
    </row>
    <row r="1070" spans="1:19" x14ac:dyDescent="0.25">
      <c r="B1070" s="2"/>
      <c r="C1070" s="2"/>
      <c r="D1070" s="2"/>
      <c r="E1070" s="2"/>
      <c r="F1070" s="2"/>
      <c r="G1070" s="2"/>
      <c r="H1070" s="2"/>
      <c r="I1070" s="2"/>
      <c r="J1070" s="2"/>
      <c r="K1070" s="2"/>
      <c r="L1070" s="2"/>
      <c r="M1070" s="2"/>
      <c r="N1070" s="2"/>
      <c r="O1070" s="2"/>
      <c r="P1070"/>
      <c r="Q1070"/>
      <c r="R1070"/>
      <c r="S1070"/>
    </row>
    <row r="1071" spans="1:19" ht="30" x14ac:dyDescent="0.25">
      <c r="A1071" s="3" t="s">
        <v>898</v>
      </c>
      <c r="B1071" s="2" t="s">
        <v>899</v>
      </c>
      <c r="C1071" s="2" t="s">
        <v>900</v>
      </c>
      <c r="D1071" s="2" t="s">
        <v>63</v>
      </c>
      <c r="E1071" s="2" t="s">
        <v>17</v>
      </c>
      <c r="F1071" s="2" t="s">
        <v>18</v>
      </c>
      <c r="G1071" s="2"/>
      <c r="H1071" s="9">
        <v>44517</v>
      </c>
      <c r="I1071" s="2" t="s">
        <v>1088</v>
      </c>
      <c r="J1071" s="9">
        <v>44517</v>
      </c>
      <c r="K1071" s="2"/>
      <c r="L1071" s="2" t="s">
        <v>18</v>
      </c>
      <c r="M1071" s="2"/>
      <c r="N1071" s="2" t="s">
        <v>14</v>
      </c>
      <c r="O1071" s="2" t="s">
        <v>42</v>
      </c>
      <c r="P1071"/>
      <c r="Q1071"/>
      <c r="R1071"/>
      <c r="S1071"/>
    </row>
    <row r="1072" spans="1:19" x14ac:dyDescent="0.25">
      <c r="B1072" s="2"/>
      <c r="C1072" s="2"/>
      <c r="D1072" s="2"/>
      <c r="E1072" s="2"/>
      <c r="F1072" s="2"/>
      <c r="G1072" s="2"/>
      <c r="H1072" s="2"/>
      <c r="I1072" s="2"/>
      <c r="J1072" s="2"/>
      <c r="K1072" s="2"/>
      <c r="L1072" s="2"/>
      <c r="M1072" s="2"/>
      <c r="N1072" s="2"/>
      <c r="O1072" s="2"/>
      <c r="P1072"/>
      <c r="Q1072"/>
      <c r="R1072"/>
      <c r="S1072"/>
    </row>
    <row r="1073" spans="1:19" ht="210" x14ac:dyDescent="0.25">
      <c r="A1073" s="3" t="s">
        <v>1349</v>
      </c>
      <c r="B1073" s="2" t="s">
        <v>1747</v>
      </c>
      <c r="C1073" s="2" t="s">
        <v>1751</v>
      </c>
      <c r="D1073" s="2" t="s">
        <v>1752</v>
      </c>
      <c r="E1073" s="2" t="s">
        <v>1753</v>
      </c>
      <c r="F1073" s="2" t="s">
        <v>1351</v>
      </c>
      <c r="G1073" s="2" t="s">
        <v>1833</v>
      </c>
      <c r="H1073" s="9">
        <v>45482</v>
      </c>
      <c r="I1073" s="2" t="s">
        <v>41</v>
      </c>
      <c r="J1073" s="9">
        <v>45111</v>
      </c>
      <c r="K1073" s="2"/>
      <c r="L1073" s="2" t="s">
        <v>18</v>
      </c>
      <c r="M1073" s="2"/>
      <c r="N1073" s="2" t="s">
        <v>39</v>
      </c>
      <c r="O1073" s="2" t="s">
        <v>15</v>
      </c>
      <c r="P1073"/>
      <c r="Q1073"/>
      <c r="R1073"/>
      <c r="S1073"/>
    </row>
    <row r="1074" spans="1:19" x14ac:dyDescent="0.25">
      <c r="B1074" s="2"/>
      <c r="C1074" s="2"/>
      <c r="D1074" s="2"/>
      <c r="E1074" s="2"/>
      <c r="F1074" s="2"/>
      <c r="G1074" s="2"/>
      <c r="H1074" s="2"/>
      <c r="I1074" s="2"/>
      <c r="J1074" s="2"/>
      <c r="K1074" s="2"/>
      <c r="L1074" s="2"/>
      <c r="M1074" s="2"/>
      <c r="N1074" s="2"/>
      <c r="O1074" s="2"/>
      <c r="P1074"/>
      <c r="Q1074"/>
      <c r="R1074"/>
      <c r="S1074"/>
    </row>
    <row r="1075" spans="1:19" ht="75" x14ac:dyDescent="0.25">
      <c r="B1075" s="2" t="s">
        <v>1730</v>
      </c>
      <c r="C1075" s="2" t="s">
        <v>1757</v>
      </c>
      <c r="D1075" s="2" t="s">
        <v>1355</v>
      </c>
      <c r="E1075" s="2" t="s">
        <v>1660</v>
      </c>
      <c r="F1075" s="2" t="s">
        <v>1351</v>
      </c>
      <c r="G1075" s="2"/>
      <c r="H1075" s="9">
        <v>45482</v>
      </c>
      <c r="I1075" s="2" t="s">
        <v>41</v>
      </c>
      <c r="J1075" s="9">
        <v>45111</v>
      </c>
      <c r="K1075" s="2"/>
      <c r="L1075" s="2" t="s">
        <v>18</v>
      </c>
      <c r="M1075" s="2"/>
      <c r="N1075" s="2" t="s">
        <v>39</v>
      </c>
      <c r="O1075" s="2" t="s">
        <v>15</v>
      </c>
      <c r="P1075"/>
      <c r="Q1075"/>
      <c r="R1075"/>
      <c r="S1075"/>
    </row>
    <row r="1076" spans="1:19" x14ac:dyDescent="0.25">
      <c r="B1076" s="2"/>
      <c r="C1076" s="2"/>
      <c r="D1076" s="2"/>
      <c r="E1076" s="2"/>
      <c r="F1076" s="2"/>
      <c r="G1076" s="2"/>
      <c r="H1076" s="2"/>
      <c r="I1076" s="2"/>
      <c r="J1076" s="2"/>
      <c r="K1076" s="2"/>
      <c r="L1076" s="2"/>
      <c r="M1076" s="2"/>
      <c r="N1076" s="2"/>
      <c r="O1076" s="2" t="s">
        <v>42</v>
      </c>
      <c r="P1076"/>
      <c r="Q1076"/>
      <c r="R1076"/>
      <c r="S1076"/>
    </row>
    <row r="1077" spans="1:19" x14ac:dyDescent="0.25">
      <c r="B1077" s="2"/>
      <c r="C1077" s="2"/>
      <c r="D1077" s="2"/>
      <c r="E1077" s="2"/>
      <c r="F1077" s="2"/>
      <c r="G1077" s="2"/>
      <c r="H1077" s="2"/>
      <c r="I1077" s="2"/>
      <c r="J1077" s="2"/>
      <c r="K1077" s="2"/>
      <c r="L1077" s="2"/>
      <c r="M1077" s="2"/>
      <c r="N1077" s="2"/>
      <c r="O1077" s="2"/>
      <c r="P1077"/>
      <c r="Q1077"/>
      <c r="R1077"/>
      <c r="S1077"/>
    </row>
    <row r="1078" spans="1:19" ht="75" x14ac:dyDescent="0.25">
      <c r="B1078" s="2" t="s">
        <v>1729</v>
      </c>
      <c r="C1078" s="2" t="s">
        <v>1760</v>
      </c>
      <c r="D1078" s="2" t="s">
        <v>1354</v>
      </c>
      <c r="E1078" s="2" t="s">
        <v>1660</v>
      </c>
      <c r="F1078" s="2" t="s">
        <v>1351</v>
      </c>
      <c r="G1078" s="2"/>
      <c r="H1078" s="9">
        <v>45482</v>
      </c>
      <c r="I1078" s="2" t="s">
        <v>41</v>
      </c>
      <c r="J1078" s="9">
        <v>45111</v>
      </c>
      <c r="K1078" s="2"/>
      <c r="L1078" s="2" t="s">
        <v>18</v>
      </c>
      <c r="M1078" s="2"/>
      <c r="N1078" s="2" t="s">
        <v>39</v>
      </c>
      <c r="O1078" s="2" t="s">
        <v>15</v>
      </c>
      <c r="P1078"/>
      <c r="Q1078"/>
      <c r="R1078"/>
      <c r="S1078"/>
    </row>
    <row r="1079" spans="1:19" x14ac:dyDescent="0.25">
      <c r="B1079" s="2"/>
      <c r="C1079" s="2"/>
      <c r="D1079" s="2"/>
      <c r="E1079" s="2"/>
      <c r="F1079" s="2"/>
      <c r="G1079" s="2"/>
      <c r="H1079" s="2"/>
      <c r="I1079" s="2"/>
      <c r="J1079" s="2"/>
      <c r="K1079" s="2"/>
      <c r="L1079" s="2"/>
      <c r="M1079" s="2"/>
      <c r="N1079" s="2"/>
      <c r="O1079" s="2"/>
      <c r="P1079"/>
      <c r="Q1079"/>
      <c r="R1079"/>
      <c r="S1079"/>
    </row>
    <row r="1080" spans="1:19" ht="90" x14ac:dyDescent="0.25">
      <c r="B1080" s="2" t="s">
        <v>1731</v>
      </c>
      <c r="C1080" s="2" t="s">
        <v>1761</v>
      </c>
      <c r="D1080" s="2" t="s">
        <v>1356</v>
      </c>
      <c r="E1080" s="2" t="s">
        <v>1660</v>
      </c>
      <c r="F1080" s="2" t="s">
        <v>1351</v>
      </c>
      <c r="G1080" s="2"/>
      <c r="H1080" s="9">
        <v>45111</v>
      </c>
      <c r="I1080" s="2" t="s">
        <v>1088</v>
      </c>
      <c r="J1080" s="9">
        <v>45111</v>
      </c>
      <c r="K1080" s="2"/>
      <c r="L1080" s="2" t="s">
        <v>18</v>
      </c>
      <c r="M1080" s="2" t="s">
        <v>1758</v>
      </c>
      <c r="N1080" s="2" t="s">
        <v>51</v>
      </c>
      <c r="O1080" s="2" t="s">
        <v>15</v>
      </c>
      <c r="P1080"/>
      <c r="Q1080"/>
      <c r="R1080"/>
      <c r="S1080"/>
    </row>
    <row r="1081" spans="1:19" x14ac:dyDescent="0.25">
      <c r="B1081" s="2"/>
      <c r="C1081" s="2"/>
      <c r="D1081" s="2"/>
      <c r="E1081" s="2"/>
      <c r="F1081" s="2"/>
      <c r="G1081" s="2"/>
      <c r="H1081" s="2"/>
      <c r="I1081" s="2"/>
      <c r="J1081" s="2"/>
      <c r="K1081" s="2"/>
      <c r="L1081" s="2"/>
      <c r="M1081" s="2"/>
      <c r="N1081" s="2"/>
      <c r="O1081" s="2" t="s">
        <v>21</v>
      </c>
      <c r="P1081"/>
      <c r="Q1081"/>
      <c r="R1081"/>
      <c r="S1081"/>
    </row>
    <row r="1082" spans="1:19" x14ac:dyDescent="0.25">
      <c r="B1082" s="2"/>
      <c r="C1082" s="2"/>
      <c r="D1082" s="2"/>
      <c r="E1082" s="2"/>
      <c r="F1082" s="2"/>
      <c r="G1082" s="2"/>
      <c r="H1082" s="2"/>
      <c r="I1082" s="2"/>
      <c r="J1082" s="2"/>
      <c r="K1082" s="2"/>
      <c r="L1082" s="2"/>
      <c r="M1082" s="2"/>
      <c r="N1082" s="2"/>
      <c r="O1082" s="2"/>
      <c r="P1082"/>
      <c r="Q1082"/>
      <c r="R1082"/>
      <c r="S1082"/>
    </row>
    <row r="1083" spans="1:19" ht="75" x14ac:dyDescent="0.25">
      <c r="B1083" s="2" t="s">
        <v>1732</v>
      </c>
      <c r="C1083" s="2" t="s">
        <v>1762</v>
      </c>
      <c r="D1083" s="2" t="s">
        <v>1763</v>
      </c>
      <c r="E1083" s="2" t="s">
        <v>1660</v>
      </c>
      <c r="F1083" s="2" t="s">
        <v>1351</v>
      </c>
      <c r="G1083" s="2"/>
      <c r="H1083" s="9">
        <v>45482</v>
      </c>
      <c r="I1083" s="2" t="s">
        <v>41</v>
      </c>
      <c r="J1083" s="9">
        <v>45111</v>
      </c>
      <c r="K1083" s="2"/>
      <c r="L1083" s="2" t="s">
        <v>18</v>
      </c>
      <c r="M1083" s="2"/>
      <c r="N1083" s="2" t="s">
        <v>39</v>
      </c>
      <c r="O1083" s="2" t="s">
        <v>15</v>
      </c>
      <c r="P1083"/>
      <c r="Q1083"/>
      <c r="R1083"/>
      <c r="S1083"/>
    </row>
    <row r="1084" spans="1:19" x14ac:dyDescent="0.25">
      <c r="B1084" s="2"/>
      <c r="C1084" s="2"/>
      <c r="D1084" s="2"/>
      <c r="E1084" s="2"/>
      <c r="F1084" s="2"/>
      <c r="G1084" s="2"/>
      <c r="H1084" s="2"/>
      <c r="I1084" s="2"/>
      <c r="J1084" s="2"/>
      <c r="K1084" s="2"/>
      <c r="L1084" s="2"/>
      <c r="M1084" s="2"/>
      <c r="N1084" s="2"/>
      <c r="O1084" s="2" t="s">
        <v>21</v>
      </c>
      <c r="P1084"/>
      <c r="Q1084"/>
      <c r="R1084"/>
      <c r="S1084"/>
    </row>
    <row r="1085" spans="1:19" x14ac:dyDescent="0.25">
      <c r="B1085" s="2"/>
      <c r="C1085" s="2"/>
      <c r="D1085" s="2"/>
      <c r="E1085" s="2"/>
      <c r="F1085" s="2"/>
      <c r="G1085" s="2"/>
      <c r="H1085" s="2"/>
      <c r="I1085" s="2"/>
      <c r="J1085" s="2"/>
      <c r="K1085" s="2"/>
      <c r="L1085" s="2"/>
      <c r="M1085" s="2"/>
      <c r="N1085" s="2"/>
      <c r="O1085" s="2"/>
      <c r="P1085"/>
      <c r="Q1085"/>
      <c r="R1085"/>
      <c r="S1085"/>
    </row>
    <row r="1086" spans="1:19" ht="30" x14ac:dyDescent="0.25">
      <c r="B1086" s="2" t="s">
        <v>1739</v>
      </c>
      <c r="C1086" s="2" t="s">
        <v>1764</v>
      </c>
      <c r="D1086" s="2" t="s">
        <v>1765</v>
      </c>
      <c r="E1086" s="2" t="s">
        <v>1660</v>
      </c>
      <c r="F1086" s="2" t="s">
        <v>1351</v>
      </c>
      <c r="G1086" s="2"/>
      <c r="H1086" s="9">
        <v>45111</v>
      </c>
      <c r="I1086" s="2" t="s">
        <v>1088</v>
      </c>
      <c r="J1086" s="9">
        <v>45111</v>
      </c>
      <c r="K1086" s="2"/>
      <c r="L1086" s="2" t="s">
        <v>18</v>
      </c>
      <c r="M1086" s="2"/>
      <c r="N1086" s="2" t="s">
        <v>58</v>
      </c>
      <c r="O1086" s="2" t="s">
        <v>15</v>
      </c>
      <c r="P1086"/>
      <c r="Q1086"/>
      <c r="R1086"/>
      <c r="S1086"/>
    </row>
    <row r="1087" spans="1:19" x14ac:dyDescent="0.25">
      <c r="B1087" s="2"/>
      <c r="C1087" s="2"/>
      <c r="D1087" s="2"/>
      <c r="E1087" s="2"/>
      <c r="F1087" s="2"/>
      <c r="G1087" s="2"/>
      <c r="H1087" s="2"/>
      <c r="I1087" s="2"/>
      <c r="J1087" s="2"/>
      <c r="K1087" s="2"/>
      <c r="L1087" s="2"/>
      <c r="M1087" s="2"/>
      <c r="N1087" s="2"/>
      <c r="O1087" s="2"/>
      <c r="P1087"/>
      <c r="Q1087"/>
      <c r="R1087"/>
      <c r="S1087"/>
    </row>
    <row r="1088" spans="1:19" ht="75" x14ac:dyDescent="0.25">
      <c r="B1088" s="2" t="s">
        <v>1733</v>
      </c>
      <c r="C1088" s="2" t="s">
        <v>1766</v>
      </c>
      <c r="D1088" s="2" t="s">
        <v>1767</v>
      </c>
      <c r="E1088" s="2" t="s">
        <v>1753</v>
      </c>
      <c r="F1088" s="2" t="s">
        <v>1351</v>
      </c>
      <c r="G1088" s="2"/>
      <c r="H1088" s="9">
        <v>45482</v>
      </c>
      <c r="I1088" s="2" t="s">
        <v>41</v>
      </c>
      <c r="J1088" s="9">
        <v>45111</v>
      </c>
      <c r="K1088" s="2"/>
      <c r="L1088" s="2" t="s">
        <v>18</v>
      </c>
      <c r="M1088" s="2"/>
      <c r="N1088" s="2" t="s">
        <v>39</v>
      </c>
      <c r="O1088" s="2" t="s">
        <v>15</v>
      </c>
      <c r="P1088"/>
      <c r="Q1088"/>
      <c r="R1088"/>
      <c r="S1088"/>
    </row>
    <row r="1089" spans="2:19" x14ac:dyDescent="0.25">
      <c r="B1089" s="2"/>
      <c r="C1089" s="2"/>
      <c r="D1089" s="2"/>
      <c r="E1089" s="2"/>
      <c r="F1089" s="2"/>
      <c r="G1089" s="2"/>
      <c r="H1089" s="2"/>
      <c r="I1089" s="2"/>
      <c r="J1089" s="2"/>
      <c r="K1089" s="2"/>
      <c r="L1089" s="2"/>
      <c r="M1089" s="2"/>
      <c r="N1089" s="2"/>
      <c r="O1089" s="2"/>
      <c r="P1089"/>
      <c r="Q1089"/>
      <c r="R1089"/>
      <c r="S1089"/>
    </row>
    <row r="1090" spans="2:19" ht="75" x14ac:dyDescent="0.25">
      <c r="B1090" s="2" t="s">
        <v>1734</v>
      </c>
      <c r="C1090" s="2" t="s">
        <v>1768</v>
      </c>
      <c r="D1090" s="2" t="s">
        <v>63</v>
      </c>
      <c r="E1090" s="2" t="s">
        <v>1769</v>
      </c>
      <c r="F1090" s="2" t="s">
        <v>1351</v>
      </c>
      <c r="G1090" s="2"/>
      <c r="H1090" s="9">
        <v>45111</v>
      </c>
      <c r="I1090" s="2" t="s">
        <v>41</v>
      </c>
      <c r="J1090" s="9">
        <v>45111</v>
      </c>
      <c r="K1090" s="2"/>
      <c r="L1090" s="2" t="s">
        <v>18</v>
      </c>
      <c r="M1090" s="2"/>
      <c r="N1090" s="2" t="s">
        <v>39</v>
      </c>
      <c r="O1090" s="2" t="s">
        <v>42</v>
      </c>
      <c r="P1090"/>
      <c r="Q1090"/>
      <c r="R1090"/>
      <c r="S1090"/>
    </row>
    <row r="1091" spans="2:19" x14ac:dyDescent="0.25">
      <c r="B1091" s="2"/>
      <c r="C1091" s="2"/>
      <c r="D1091" s="2"/>
      <c r="E1091" s="2"/>
      <c r="F1091" s="2"/>
      <c r="G1091" s="2"/>
      <c r="H1091" s="2"/>
      <c r="I1091" s="2"/>
      <c r="J1091" s="2"/>
      <c r="K1091" s="2"/>
      <c r="L1091" s="2"/>
      <c r="M1091" s="2"/>
      <c r="N1091" s="2"/>
      <c r="O1091" s="2"/>
      <c r="P1091"/>
      <c r="Q1091"/>
      <c r="R1091"/>
      <c r="S1091"/>
    </row>
    <row r="1092" spans="2:19" ht="75" x14ac:dyDescent="0.25">
      <c r="B1092" s="2" t="s">
        <v>1735</v>
      </c>
      <c r="C1092" s="2" t="s">
        <v>1770</v>
      </c>
      <c r="D1092" s="2" t="s">
        <v>46</v>
      </c>
      <c r="E1092" s="2" t="s">
        <v>1663</v>
      </c>
      <c r="F1092" s="2" t="s">
        <v>1351</v>
      </c>
      <c r="G1092" s="2"/>
      <c r="H1092" s="9">
        <v>45111</v>
      </c>
      <c r="I1092" s="2" t="s">
        <v>41</v>
      </c>
      <c r="J1092" s="9">
        <v>45111</v>
      </c>
      <c r="K1092" s="2"/>
      <c r="L1092" s="2" t="s">
        <v>18</v>
      </c>
      <c r="M1092" s="2"/>
      <c r="N1092" s="2" t="s">
        <v>39</v>
      </c>
      <c r="O1092" s="2" t="s">
        <v>42</v>
      </c>
      <c r="P1092"/>
      <c r="Q1092"/>
      <c r="R1092"/>
      <c r="S1092"/>
    </row>
    <row r="1093" spans="2:19" x14ac:dyDescent="0.25">
      <c r="B1093" s="2"/>
      <c r="C1093" s="2"/>
      <c r="D1093" s="2"/>
      <c r="E1093" s="2"/>
      <c r="F1093" s="2"/>
      <c r="G1093" s="2"/>
      <c r="H1093" s="2"/>
      <c r="I1093" s="2"/>
      <c r="J1093" s="2"/>
      <c r="K1093" s="2"/>
      <c r="L1093" s="2"/>
      <c r="M1093" s="2"/>
      <c r="N1093" s="2"/>
      <c r="O1093" s="2"/>
      <c r="P1093"/>
      <c r="Q1093"/>
      <c r="R1093"/>
      <c r="S1093"/>
    </row>
    <row r="1094" spans="2:19" ht="75" x14ac:dyDescent="0.25">
      <c r="B1094" s="2" t="s">
        <v>1737</v>
      </c>
      <c r="C1094" s="2" t="s">
        <v>1771</v>
      </c>
      <c r="D1094" s="2" t="s">
        <v>1358</v>
      </c>
      <c r="E1094" s="2" t="s">
        <v>1630</v>
      </c>
      <c r="F1094" s="2" t="s">
        <v>1351</v>
      </c>
      <c r="G1094" s="2"/>
      <c r="H1094" s="9">
        <v>45111</v>
      </c>
      <c r="I1094" s="2" t="s">
        <v>41</v>
      </c>
      <c r="J1094" s="9">
        <v>45111</v>
      </c>
      <c r="K1094" s="2"/>
      <c r="L1094" s="2" t="s">
        <v>18</v>
      </c>
      <c r="M1094" s="2"/>
      <c r="N1094" s="2" t="s">
        <v>39</v>
      </c>
      <c r="O1094" s="2" t="s">
        <v>70</v>
      </c>
      <c r="P1094"/>
      <c r="Q1094"/>
      <c r="R1094"/>
      <c r="S1094"/>
    </row>
    <row r="1095" spans="2:19" x14ac:dyDescent="0.25">
      <c r="B1095" s="2"/>
      <c r="C1095" s="2"/>
      <c r="D1095" s="2"/>
      <c r="E1095" s="2"/>
      <c r="F1095" s="2"/>
      <c r="G1095" s="2"/>
      <c r="H1095" s="2"/>
      <c r="I1095" s="2"/>
      <c r="J1095" s="2"/>
      <c r="K1095" s="2"/>
      <c r="L1095" s="2"/>
      <c r="M1095" s="2"/>
      <c r="N1095" s="2"/>
      <c r="O1095" s="2"/>
      <c r="P1095"/>
      <c r="Q1095"/>
      <c r="R1095"/>
      <c r="S1095"/>
    </row>
    <row r="1096" spans="2:19" ht="75" x14ac:dyDescent="0.25">
      <c r="B1096" s="2" t="s">
        <v>1738</v>
      </c>
      <c r="C1096" s="2" t="s">
        <v>1772</v>
      </c>
      <c r="D1096" s="2" t="s">
        <v>1359</v>
      </c>
      <c r="E1096" s="2" t="s">
        <v>1630</v>
      </c>
      <c r="F1096" s="2" t="s">
        <v>1351</v>
      </c>
      <c r="G1096" s="2"/>
      <c r="H1096" s="9">
        <v>45111</v>
      </c>
      <c r="I1096" s="2" t="s">
        <v>41</v>
      </c>
      <c r="J1096" s="9">
        <v>45111</v>
      </c>
      <c r="K1096" s="2"/>
      <c r="L1096" s="2" t="s">
        <v>18</v>
      </c>
      <c r="M1096" s="2"/>
      <c r="N1096" s="2" t="s">
        <v>39</v>
      </c>
      <c r="O1096" s="2" t="s">
        <v>70</v>
      </c>
      <c r="P1096"/>
      <c r="Q1096"/>
      <c r="R1096"/>
      <c r="S1096"/>
    </row>
    <row r="1097" spans="2:19" x14ac:dyDescent="0.25">
      <c r="B1097" s="2"/>
      <c r="C1097" s="2"/>
      <c r="D1097" s="2"/>
      <c r="E1097" s="2"/>
      <c r="F1097" s="2"/>
      <c r="G1097" s="2"/>
      <c r="H1097" s="2"/>
      <c r="I1097" s="2"/>
      <c r="J1097" s="2"/>
      <c r="K1097" s="2"/>
      <c r="L1097" s="2"/>
      <c r="M1097" s="2"/>
      <c r="N1097" s="2"/>
      <c r="O1097" s="2"/>
      <c r="P1097"/>
      <c r="Q1097"/>
      <c r="R1097"/>
      <c r="S1097"/>
    </row>
    <row r="1098" spans="2:19" ht="75" x14ac:dyDescent="0.25">
      <c r="B1098" s="2" t="s">
        <v>1740</v>
      </c>
      <c r="C1098" s="2" t="s">
        <v>1419</v>
      </c>
      <c r="D1098" s="2" t="s">
        <v>1773</v>
      </c>
      <c r="E1098" s="2" t="s">
        <v>1630</v>
      </c>
      <c r="F1098" s="2" t="s">
        <v>1351</v>
      </c>
      <c r="G1098" s="2"/>
      <c r="H1098" s="9">
        <v>45111</v>
      </c>
      <c r="I1098" s="2" t="s">
        <v>41</v>
      </c>
      <c r="J1098" s="9">
        <v>45111</v>
      </c>
      <c r="K1098" s="2"/>
      <c r="L1098" s="2" t="s">
        <v>18</v>
      </c>
      <c r="M1098" s="2"/>
      <c r="N1098" s="2" t="s">
        <v>39</v>
      </c>
      <c r="O1098" s="2" t="s">
        <v>70</v>
      </c>
      <c r="P1098"/>
      <c r="Q1098"/>
      <c r="R1098"/>
      <c r="S1098"/>
    </row>
    <row r="1099" spans="2:19" x14ac:dyDescent="0.25">
      <c r="B1099" s="2"/>
      <c r="C1099" s="2"/>
      <c r="D1099" s="2"/>
      <c r="E1099" s="2"/>
      <c r="F1099" s="2"/>
      <c r="G1099" s="2"/>
      <c r="H1099" s="2"/>
      <c r="I1099" s="2"/>
      <c r="J1099" s="2"/>
      <c r="K1099" s="2"/>
      <c r="L1099" s="2"/>
      <c r="M1099" s="2"/>
      <c r="N1099" s="2"/>
      <c r="O1099" s="2"/>
      <c r="P1099"/>
      <c r="Q1099"/>
      <c r="R1099"/>
      <c r="S1099"/>
    </row>
    <row r="1100" spans="2:19" ht="75" x14ac:dyDescent="0.25">
      <c r="B1100" s="2" t="s">
        <v>1741</v>
      </c>
      <c r="C1100" s="2" t="s">
        <v>1774</v>
      </c>
      <c r="D1100" s="2" t="s">
        <v>1775</v>
      </c>
      <c r="E1100" s="2" t="s">
        <v>1630</v>
      </c>
      <c r="F1100" s="2" t="s">
        <v>1351</v>
      </c>
      <c r="G1100" s="2"/>
      <c r="H1100" s="9">
        <v>45482</v>
      </c>
      <c r="I1100" s="2" t="s">
        <v>41</v>
      </c>
      <c r="J1100" s="9">
        <v>45111</v>
      </c>
      <c r="K1100" s="2"/>
      <c r="L1100" s="2" t="s">
        <v>18</v>
      </c>
      <c r="M1100" s="2"/>
      <c r="N1100" s="2" t="s">
        <v>39</v>
      </c>
      <c r="O1100" s="2" t="s">
        <v>70</v>
      </c>
      <c r="P1100"/>
      <c r="Q1100"/>
      <c r="R1100"/>
      <c r="S1100"/>
    </row>
    <row r="1101" spans="2:19" x14ac:dyDescent="0.25">
      <c r="B1101" s="2"/>
      <c r="C1101" s="2"/>
      <c r="D1101" s="2"/>
      <c r="E1101" s="2"/>
      <c r="F1101" s="2"/>
      <c r="G1101" s="2"/>
      <c r="H1101" s="2"/>
      <c r="I1101" s="2"/>
      <c r="J1101" s="2"/>
      <c r="K1101" s="2"/>
      <c r="L1101" s="2"/>
      <c r="M1101" s="2"/>
      <c r="N1101" s="2"/>
      <c r="O1101" s="2"/>
      <c r="P1101"/>
      <c r="Q1101"/>
      <c r="R1101"/>
      <c r="S1101"/>
    </row>
    <row r="1102" spans="2:19" ht="75" x14ac:dyDescent="0.25">
      <c r="B1102" s="2" t="s">
        <v>1776</v>
      </c>
      <c r="C1102" s="2" t="s">
        <v>1777</v>
      </c>
      <c r="D1102" s="2" t="s">
        <v>1778</v>
      </c>
      <c r="E1102" s="2" t="s">
        <v>1630</v>
      </c>
      <c r="F1102" s="2" t="s">
        <v>1351</v>
      </c>
      <c r="G1102" s="2" t="s">
        <v>1779</v>
      </c>
      <c r="H1102" s="9">
        <v>45111</v>
      </c>
      <c r="I1102" s="2" t="s">
        <v>41</v>
      </c>
      <c r="J1102" s="9">
        <v>45111</v>
      </c>
      <c r="K1102" s="2"/>
      <c r="L1102" s="2" t="s">
        <v>18</v>
      </c>
      <c r="M1102" s="2"/>
      <c r="N1102" s="2" t="s">
        <v>39</v>
      </c>
      <c r="O1102" s="2" t="s">
        <v>40</v>
      </c>
      <c r="P1102"/>
      <c r="Q1102"/>
      <c r="R1102"/>
      <c r="S1102"/>
    </row>
    <row r="1103" spans="2:19" x14ac:dyDescent="0.25">
      <c r="B1103" s="2"/>
      <c r="C1103" s="2"/>
      <c r="D1103" s="2"/>
      <c r="E1103" s="2"/>
      <c r="F1103" s="2"/>
      <c r="G1103" s="2"/>
      <c r="H1103" s="2"/>
      <c r="I1103" s="2"/>
      <c r="J1103" s="2"/>
      <c r="K1103" s="2"/>
      <c r="L1103" s="2"/>
      <c r="M1103" s="2"/>
      <c r="N1103" s="2"/>
      <c r="O1103" s="2"/>
      <c r="P1103"/>
      <c r="Q1103"/>
      <c r="R1103"/>
      <c r="S1103"/>
    </row>
    <row r="1104" spans="2:19" ht="75" x14ac:dyDescent="0.25">
      <c r="B1104" s="2" t="s">
        <v>1746</v>
      </c>
      <c r="C1104" s="2" t="s">
        <v>1780</v>
      </c>
      <c r="D1104" s="2" t="s">
        <v>40</v>
      </c>
      <c r="E1104" s="2" t="s">
        <v>1663</v>
      </c>
      <c r="F1104" s="2" t="s">
        <v>1351</v>
      </c>
      <c r="G1104" s="2"/>
      <c r="H1104" s="9">
        <v>45111</v>
      </c>
      <c r="I1104" s="2" t="s">
        <v>41</v>
      </c>
      <c r="J1104" s="9">
        <v>45111</v>
      </c>
      <c r="K1104" s="2"/>
      <c r="L1104" s="2" t="s">
        <v>18</v>
      </c>
      <c r="M1104" s="2"/>
      <c r="N1104" s="2" t="s">
        <v>39</v>
      </c>
      <c r="O1104" s="2" t="s">
        <v>40</v>
      </c>
      <c r="P1104"/>
      <c r="Q1104"/>
      <c r="R1104"/>
      <c r="S1104"/>
    </row>
    <row r="1105" spans="2:19" x14ac:dyDescent="0.25">
      <c r="B1105" s="2"/>
      <c r="C1105" s="2"/>
      <c r="D1105" s="2"/>
      <c r="E1105" s="2"/>
      <c r="F1105" s="2"/>
      <c r="G1105" s="2"/>
      <c r="H1105" s="2"/>
      <c r="I1105" s="2"/>
      <c r="J1105" s="2"/>
      <c r="K1105" s="2"/>
      <c r="L1105" s="2"/>
      <c r="M1105" s="2"/>
      <c r="N1105" s="2"/>
      <c r="O1105" s="2"/>
      <c r="P1105"/>
      <c r="Q1105"/>
      <c r="R1105"/>
      <c r="S1105"/>
    </row>
    <row r="1106" spans="2:19" ht="409.5" x14ac:dyDescent="0.25">
      <c r="B1106" s="2" t="s">
        <v>1736</v>
      </c>
      <c r="C1106" s="2" t="s">
        <v>1781</v>
      </c>
      <c r="D1106" s="2" t="s">
        <v>1393</v>
      </c>
      <c r="E1106" s="2" t="s">
        <v>1663</v>
      </c>
      <c r="F1106" s="2" t="s">
        <v>1351</v>
      </c>
      <c r="G1106" s="2"/>
      <c r="H1106" s="9">
        <v>45111</v>
      </c>
      <c r="I1106" s="2" t="s">
        <v>28</v>
      </c>
      <c r="J1106" s="9">
        <v>45111</v>
      </c>
      <c r="K1106" s="2"/>
      <c r="L1106" s="2" t="s">
        <v>18</v>
      </c>
      <c r="M1106" s="2" t="s">
        <v>1782</v>
      </c>
      <c r="N1106" s="2" t="s">
        <v>27</v>
      </c>
      <c r="O1106" s="2" t="s">
        <v>26</v>
      </c>
      <c r="P1106"/>
      <c r="Q1106"/>
      <c r="R1106"/>
      <c r="S1106"/>
    </row>
    <row r="1107" spans="2:19" x14ac:dyDescent="0.25">
      <c r="B1107" s="2"/>
      <c r="C1107" s="2"/>
      <c r="D1107" s="2"/>
      <c r="E1107" s="2"/>
      <c r="F1107" s="2"/>
      <c r="G1107" s="2"/>
      <c r="H1107" s="2"/>
      <c r="I1107" s="2"/>
      <c r="J1107" s="2"/>
      <c r="K1107" s="2"/>
      <c r="L1107" s="2"/>
      <c r="M1107" s="2"/>
      <c r="N1107" s="2"/>
      <c r="O1107" s="2"/>
      <c r="P1107"/>
      <c r="Q1107"/>
      <c r="R1107"/>
      <c r="S1107"/>
    </row>
    <row r="1108" spans="2:19" ht="409.5" x14ac:dyDescent="0.25">
      <c r="B1108" s="2" t="s">
        <v>1742</v>
      </c>
      <c r="C1108" s="2" t="s">
        <v>1783</v>
      </c>
      <c r="D1108" s="2" t="s">
        <v>26</v>
      </c>
      <c r="E1108" s="2" t="s">
        <v>1784</v>
      </c>
      <c r="F1108" s="2" t="s">
        <v>1351</v>
      </c>
      <c r="G1108" s="2"/>
      <c r="H1108" s="9">
        <v>45111</v>
      </c>
      <c r="I1108" s="2" t="s">
        <v>28</v>
      </c>
      <c r="J1108" s="9">
        <v>45111</v>
      </c>
      <c r="K1108" s="2"/>
      <c r="L1108" s="2" t="s">
        <v>18</v>
      </c>
      <c r="M1108" s="2" t="s">
        <v>1785</v>
      </c>
      <c r="N1108" s="2" t="s">
        <v>27</v>
      </c>
      <c r="O1108" s="2" t="s">
        <v>26</v>
      </c>
      <c r="P1108"/>
      <c r="Q1108"/>
      <c r="R1108"/>
      <c r="S1108"/>
    </row>
    <row r="1109" spans="2:19" ht="30" x14ac:dyDescent="0.25">
      <c r="B1109" s="2"/>
      <c r="C1109" s="2"/>
      <c r="D1109" s="2"/>
      <c r="E1109" s="2"/>
      <c r="F1109" s="2"/>
      <c r="G1109" s="2"/>
      <c r="H1109" s="2"/>
      <c r="I1109" s="2"/>
      <c r="J1109" s="2"/>
      <c r="K1109" s="2"/>
      <c r="L1109" s="2"/>
      <c r="M1109" s="2"/>
      <c r="N1109" s="2"/>
      <c r="O1109" s="2" t="s">
        <v>29</v>
      </c>
      <c r="P1109"/>
      <c r="Q1109"/>
      <c r="R1109"/>
      <c r="S1109"/>
    </row>
    <row r="1110" spans="2:19" x14ac:dyDescent="0.25">
      <c r="B1110" s="2"/>
      <c r="C1110" s="2"/>
      <c r="D1110" s="2"/>
      <c r="E1110" s="2"/>
      <c r="F1110" s="2"/>
      <c r="G1110" s="2"/>
      <c r="H1110" s="2"/>
      <c r="I1110" s="2"/>
      <c r="J1110" s="2"/>
      <c r="K1110" s="2"/>
      <c r="L1110" s="2"/>
      <c r="M1110" s="2"/>
      <c r="N1110" s="2"/>
      <c r="O1110" s="2"/>
      <c r="P1110"/>
      <c r="Q1110"/>
      <c r="R1110"/>
      <c r="S1110"/>
    </row>
    <row r="1111" spans="2:19" ht="75" x14ac:dyDescent="0.25">
      <c r="B1111" s="2" t="s">
        <v>1743</v>
      </c>
      <c r="C1111" s="2" t="s">
        <v>1786</v>
      </c>
      <c r="D1111" s="2" t="s">
        <v>1787</v>
      </c>
      <c r="E1111" s="2" t="s">
        <v>1784</v>
      </c>
      <c r="F1111" s="2" t="s">
        <v>1351</v>
      </c>
      <c r="G1111" s="2"/>
      <c r="H1111" s="9">
        <v>45111</v>
      </c>
      <c r="I1111" s="2" t="s">
        <v>41</v>
      </c>
      <c r="J1111" s="9">
        <v>45111</v>
      </c>
      <c r="K1111" s="2"/>
      <c r="L1111" s="2" t="s">
        <v>18</v>
      </c>
      <c r="M1111" s="2"/>
      <c r="N1111" s="2" t="s">
        <v>39</v>
      </c>
      <c r="O1111" s="2" t="s">
        <v>26</v>
      </c>
      <c r="P1111"/>
      <c r="Q1111"/>
      <c r="R1111"/>
      <c r="S1111"/>
    </row>
    <row r="1112" spans="2:19" ht="30" x14ac:dyDescent="0.25">
      <c r="B1112" s="2"/>
      <c r="C1112" s="2"/>
      <c r="D1112" s="2"/>
      <c r="E1112" s="2"/>
      <c r="F1112" s="2"/>
      <c r="G1112" s="2"/>
      <c r="H1112" s="2"/>
      <c r="I1112" s="2"/>
      <c r="J1112" s="2"/>
      <c r="K1112" s="2"/>
      <c r="L1112" s="2"/>
      <c r="M1112" s="2"/>
      <c r="N1112" s="2"/>
      <c r="O1112" s="2" t="s">
        <v>29</v>
      </c>
      <c r="P1112"/>
      <c r="Q1112"/>
      <c r="R1112"/>
      <c r="S1112"/>
    </row>
    <row r="1113" spans="2:19" x14ac:dyDescent="0.25">
      <c r="B1113" s="2"/>
      <c r="C1113" s="2"/>
      <c r="D1113" s="2"/>
      <c r="E1113" s="2"/>
      <c r="F1113" s="2"/>
      <c r="G1113" s="2"/>
      <c r="H1113" s="2"/>
      <c r="I1113" s="2"/>
      <c r="J1113" s="2"/>
      <c r="K1113" s="2"/>
      <c r="L1113" s="2"/>
      <c r="M1113" s="2"/>
      <c r="N1113" s="2"/>
      <c r="O1113" s="2"/>
      <c r="P1113"/>
      <c r="Q1113"/>
      <c r="R1113"/>
      <c r="S1113"/>
    </row>
    <row r="1114" spans="2:19" ht="75" x14ac:dyDescent="0.25">
      <c r="B1114" s="2" t="s">
        <v>1744</v>
      </c>
      <c r="C1114" s="2" t="s">
        <v>1788</v>
      </c>
      <c r="D1114" s="2" t="s">
        <v>237</v>
      </c>
      <c r="E1114" s="2" t="s">
        <v>17</v>
      </c>
      <c r="F1114" s="2" t="s">
        <v>1351</v>
      </c>
      <c r="G1114" s="2"/>
      <c r="H1114" s="9">
        <v>45111</v>
      </c>
      <c r="I1114" s="2" t="s">
        <v>41</v>
      </c>
      <c r="J1114" s="9">
        <v>45111</v>
      </c>
      <c r="K1114" s="2"/>
      <c r="L1114" s="2" t="s">
        <v>18</v>
      </c>
      <c r="M1114" s="2"/>
      <c r="N1114" s="2" t="s">
        <v>39</v>
      </c>
      <c r="O1114" s="2" t="s">
        <v>15</v>
      </c>
      <c r="P1114"/>
      <c r="Q1114"/>
      <c r="R1114"/>
      <c r="S1114"/>
    </row>
    <row r="1115" spans="2:19" x14ac:dyDescent="0.25">
      <c r="B1115" s="2"/>
      <c r="C1115" s="2"/>
      <c r="D1115" s="2"/>
      <c r="E1115" s="2"/>
      <c r="F1115" s="2"/>
      <c r="G1115" s="2"/>
      <c r="H1115" s="2"/>
      <c r="I1115" s="2"/>
      <c r="J1115" s="2"/>
      <c r="K1115" s="2"/>
      <c r="L1115" s="2"/>
      <c r="M1115" s="2"/>
      <c r="N1115" s="2"/>
      <c r="O1115" s="2" t="s">
        <v>21</v>
      </c>
      <c r="P1115"/>
      <c r="Q1115"/>
      <c r="R1115"/>
      <c r="S1115"/>
    </row>
    <row r="1116" spans="2:19" x14ac:dyDescent="0.25">
      <c r="B1116" s="2"/>
      <c r="C1116" s="2"/>
      <c r="D1116" s="2"/>
      <c r="E1116" s="2"/>
      <c r="F1116" s="2"/>
      <c r="G1116" s="2"/>
      <c r="H1116" s="2"/>
      <c r="I1116" s="2"/>
      <c r="J1116" s="2"/>
      <c r="K1116" s="2"/>
      <c r="L1116" s="2"/>
      <c r="M1116" s="2"/>
      <c r="N1116" s="2"/>
      <c r="O1116" s="2"/>
      <c r="P1116"/>
      <c r="Q1116"/>
      <c r="R1116"/>
      <c r="S1116"/>
    </row>
    <row r="1117" spans="2:19" ht="75" x14ac:dyDescent="0.25">
      <c r="B1117" s="2" t="s">
        <v>1745</v>
      </c>
      <c r="C1117" s="2" t="s">
        <v>1789</v>
      </c>
      <c r="D1117" s="2" t="s">
        <v>1790</v>
      </c>
      <c r="E1117" s="2" t="s">
        <v>17</v>
      </c>
      <c r="F1117" s="2" t="s">
        <v>1351</v>
      </c>
      <c r="G1117" s="2"/>
      <c r="H1117" s="9">
        <v>45482</v>
      </c>
      <c r="I1117" s="2" t="s">
        <v>41</v>
      </c>
      <c r="J1117" s="9">
        <v>45111</v>
      </c>
      <c r="K1117" s="2"/>
      <c r="L1117" s="2" t="s">
        <v>18</v>
      </c>
      <c r="M1117" s="2"/>
      <c r="N1117" s="2" t="s">
        <v>39</v>
      </c>
      <c r="O1117" s="2" t="s">
        <v>15</v>
      </c>
      <c r="P1117"/>
      <c r="Q1117"/>
      <c r="R1117"/>
      <c r="S1117"/>
    </row>
    <row r="1118" spans="2:19" x14ac:dyDescent="0.25">
      <c r="B1118" s="2"/>
      <c r="C1118" s="2"/>
      <c r="D1118" s="2"/>
      <c r="E1118" s="2"/>
      <c r="F1118" s="2"/>
      <c r="G1118" s="2"/>
      <c r="H1118" s="2"/>
      <c r="I1118" s="2"/>
      <c r="J1118" s="2"/>
      <c r="K1118" s="2"/>
      <c r="L1118" s="2"/>
      <c r="M1118" s="2"/>
      <c r="N1118" s="2"/>
      <c r="O1118" s="2" t="s">
        <v>21</v>
      </c>
      <c r="P1118"/>
      <c r="Q1118"/>
      <c r="R1118"/>
      <c r="S1118"/>
    </row>
    <row r="1119" spans="2:19" x14ac:dyDescent="0.25">
      <c r="B1119" s="2"/>
      <c r="C1119" s="2"/>
      <c r="D1119" s="2"/>
      <c r="E1119" s="2"/>
      <c r="F1119" s="2"/>
      <c r="G1119" s="2"/>
      <c r="H1119" s="2"/>
      <c r="I1119" s="2"/>
      <c r="J1119" s="2"/>
      <c r="K1119" s="2"/>
      <c r="L1119" s="2"/>
      <c r="M1119" s="2"/>
      <c r="N1119" s="2"/>
      <c r="O1119" s="2"/>
      <c r="P1119"/>
      <c r="Q1119"/>
      <c r="R1119"/>
      <c r="S1119"/>
    </row>
    <row r="1120" spans="2:19" ht="30" x14ac:dyDescent="0.25">
      <c r="B1120" s="2" t="s">
        <v>1748</v>
      </c>
      <c r="C1120" s="2" t="s">
        <v>1791</v>
      </c>
      <c r="D1120" s="2" t="s">
        <v>1792</v>
      </c>
      <c r="E1120" s="2" t="s">
        <v>1660</v>
      </c>
      <c r="F1120" s="2" t="s">
        <v>1351</v>
      </c>
      <c r="G1120" s="2"/>
      <c r="H1120" s="9">
        <v>45111</v>
      </c>
      <c r="I1120" s="2" t="s">
        <v>1088</v>
      </c>
      <c r="J1120" s="9">
        <v>45111</v>
      </c>
      <c r="K1120" s="2"/>
      <c r="L1120" s="2" t="s">
        <v>134</v>
      </c>
      <c r="M1120" s="2"/>
      <c r="N1120" s="2" t="s">
        <v>14</v>
      </c>
      <c r="O1120" s="2" t="s">
        <v>15</v>
      </c>
      <c r="P1120"/>
      <c r="Q1120"/>
      <c r="R1120"/>
      <c r="S1120"/>
    </row>
    <row r="1121" spans="2:19" x14ac:dyDescent="0.25">
      <c r="B1121" s="2"/>
      <c r="C1121" s="2"/>
      <c r="D1121" s="2"/>
      <c r="E1121" s="2"/>
      <c r="F1121" s="2"/>
      <c r="G1121" s="2"/>
      <c r="H1121" s="2"/>
      <c r="I1121" s="2"/>
      <c r="J1121" s="2"/>
      <c r="K1121" s="2"/>
      <c r="L1121" s="2"/>
      <c r="M1121" s="2"/>
      <c r="N1121" s="2"/>
      <c r="O1121" s="2"/>
      <c r="P1121"/>
      <c r="Q1121"/>
      <c r="R1121"/>
      <c r="S1121"/>
    </row>
    <row r="1122" spans="2:19" ht="60" x14ac:dyDescent="0.25">
      <c r="B1122" s="2" t="s">
        <v>1936</v>
      </c>
      <c r="C1122" s="2" t="s">
        <v>1937</v>
      </c>
      <c r="D1122" s="2" t="s">
        <v>1938</v>
      </c>
      <c r="E1122" s="2" t="s">
        <v>1660</v>
      </c>
      <c r="F1122" s="2" t="s">
        <v>1939</v>
      </c>
      <c r="G1122" s="2"/>
      <c r="H1122" s="9">
        <v>45350</v>
      </c>
      <c r="I1122" s="2" t="s">
        <v>1088</v>
      </c>
      <c r="J1122" s="9">
        <v>45350</v>
      </c>
      <c r="K1122" s="2"/>
      <c r="L1122" s="2" t="s">
        <v>18</v>
      </c>
      <c r="M1122" s="2"/>
      <c r="N1122" s="2" t="s">
        <v>14</v>
      </c>
      <c r="O1122" s="2" t="s">
        <v>15</v>
      </c>
      <c r="P1122"/>
      <c r="Q1122"/>
      <c r="R1122"/>
      <c r="S1122"/>
    </row>
    <row r="1123" spans="2:19" x14ac:dyDescent="0.25">
      <c r="B1123" s="2"/>
      <c r="C1123" s="2"/>
      <c r="D1123" s="2"/>
      <c r="E1123" s="2"/>
      <c r="F1123" s="2"/>
      <c r="G1123" s="2"/>
      <c r="H1123" s="2"/>
      <c r="I1123" s="2"/>
      <c r="J1123" s="2"/>
      <c r="K1123" s="2"/>
      <c r="L1123" s="2"/>
      <c r="M1123" s="2"/>
      <c r="N1123" s="2"/>
      <c r="O1123" s="2"/>
      <c r="P1123"/>
      <c r="Q1123"/>
      <c r="R1123"/>
      <c r="S1123"/>
    </row>
    <row r="1124" spans="2:19" ht="60" x14ac:dyDescent="0.25">
      <c r="B1124" s="2" t="s">
        <v>1940</v>
      </c>
      <c r="C1124" s="2" t="s">
        <v>1941</v>
      </c>
      <c r="D1124" s="2" t="s">
        <v>1942</v>
      </c>
      <c r="E1124" s="2" t="s">
        <v>1660</v>
      </c>
      <c r="F1124" s="2" t="s">
        <v>1939</v>
      </c>
      <c r="G1124" s="2"/>
      <c r="H1124" s="9">
        <v>45350</v>
      </c>
      <c r="I1124" s="2" t="s">
        <v>1088</v>
      </c>
      <c r="J1124" s="9">
        <v>45350</v>
      </c>
      <c r="K1124" s="2"/>
      <c r="L1124" s="2" t="s">
        <v>18</v>
      </c>
      <c r="M1124" s="2"/>
      <c r="N1124" s="2" t="s">
        <v>14</v>
      </c>
      <c r="O1124" s="2" t="s">
        <v>15</v>
      </c>
      <c r="P1124"/>
      <c r="Q1124"/>
      <c r="R1124"/>
      <c r="S1124"/>
    </row>
    <row r="1125" spans="2:19" x14ac:dyDescent="0.25">
      <c r="B1125" s="2"/>
      <c r="C1125" s="2"/>
      <c r="D1125" s="2"/>
      <c r="E1125" s="2"/>
      <c r="F1125" s="2"/>
      <c r="G1125" s="2"/>
      <c r="H1125" s="2"/>
      <c r="I1125" s="2"/>
      <c r="J1125" s="2"/>
      <c r="K1125" s="2"/>
      <c r="L1125" s="2"/>
      <c r="M1125" s="2"/>
      <c r="N1125" s="2"/>
      <c r="O1125" s="2"/>
      <c r="P1125"/>
      <c r="Q1125"/>
      <c r="R1125"/>
      <c r="S1125"/>
    </row>
    <row r="1126" spans="2:19" ht="105" x14ac:dyDescent="0.25">
      <c r="B1126" s="2" t="s">
        <v>1952</v>
      </c>
      <c r="C1126" s="2" t="s">
        <v>1953</v>
      </c>
      <c r="D1126" s="2" t="s">
        <v>113</v>
      </c>
      <c r="E1126" s="2" t="s">
        <v>17</v>
      </c>
      <c r="F1126" s="2" t="s">
        <v>1939</v>
      </c>
      <c r="G1126" s="2" t="s">
        <v>2092</v>
      </c>
      <c r="H1126" s="9">
        <v>45364</v>
      </c>
      <c r="I1126" s="2" t="s">
        <v>1088</v>
      </c>
      <c r="J1126" s="9">
        <v>45350</v>
      </c>
      <c r="K1126" s="2"/>
      <c r="L1126" s="2" t="s">
        <v>18</v>
      </c>
      <c r="M1126" s="2" t="s">
        <v>1977</v>
      </c>
      <c r="N1126" s="2" t="s">
        <v>14</v>
      </c>
      <c r="O1126" s="2" t="s">
        <v>113</v>
      </c>
      <c r="P1126"/>
      <c r="Q1126"/>
      <c r="R1126"/>
      <c r="S1126"/>
    </row>
    <row r="1127" spans="2:19" x14ac:dyDescent="0.25">
      <c r="B1127" s="2"/>
      <c r="C1127" s="2"/>
      <c r="D1127" s="2"/>
      <c r="E1127" s="2"/>
      <c r="F1127" s="2"/>
      <c r="G1127" s="2"/>
      <c r="H1127" s="2"/>
      <c r="I1127" s="2"/>
      <c r="J1127" s="2"/>
      <c r="K1127" s="2"/>
      <c r="L1127" s="2"/>
      <c r="M1127" s="2"/>
      <c r="N1127" s="2"/>
      <c r="O1127" s="2"/>
      <c r="P1127"/>
      <c r="Q1127"/>
      <c r="R1127"/>
      <c r="S1127"/>
    </row>
    <row r="1128" spans="2:19" ht="90" x14ac:dyDescent="0.25">
      <c r="B1128" s="2" t="s">
        <v>1966</v>
      </c>
      <c r="C1128" s="2" t="s">
        <v>1967</v>
      </c>
      <c r="D1128" s="2" t="s">
        <v>1236</v>
      </c>
      <c r="E1128" s="2" t="s">
        <v>1753</v>
      </c>
      <c r="F1128" s="2" t="s">
        <v>1939</v>
      </c>
      <c r="G1128" s="2"/>
      <c r="H1128" s="9">
        <v>45351</v>
      </c>
      <c r="I1128" s="2"/>
      <c r="J1128" s="2" t="s">
        <v>1069</v>
      </c>
      <c r="K1128" s="2"/>
      <c r="L1128" s="2" t="s">
        <v>18</v>
      </c>
      <c r="M1128" s="2" t="s">
        <v>1968</v>
      </c>
      <c r="N1128" s="2" t="s">
        <v>14</v>
      </c>
      <c r="O1128" s="2" t="s">
        <v>15</v>
      </c>
      <c r="P1128"/>
      <c r="Q1128"/>
      <c r="R1128"/>
      <c r="S1128"/>
    </row>
    <row r="1129" spans="2:19" x14ac:dyDescent="0.25">
      <c r="B1129" s="2"/>
      <c r="C1129" s="2"/>
      <c r="D1129" s="2"/>
      <c r="E1129" s="2"/>
      <c r="F1129" s="2"/>
      <c r="G1129" s="2"/>
      <c r="H1129" s="2"/>
      <c r="I1129" s="2"/>
      <c r="J1129" s="2"/>
      <c r="K1129" s="2"/>
      <c r="L1129" s="2"/>
      <c r="M1129" s="2"/>
      <c r="N1129" s="2"/>
      <c r="O1129" s="2"/>
      <c r="P1129"/>
      <c r="Q1129"/>
      <c r="R1129"/>
      <c r="S1129"/>
    </row>
    <row r="1130" spans="2:19" ht="135" x14ac:dyDescent="0.25">
      <c r="B1130" s="2" t="s">
        <v>1969</v>
      </c>
      <c r="C1130" s="2" t="s">
        <v>1970</v>
      </c>
      <c r="D1130" s="2" t="s">
        <v>1352</v>
      </c>
      <c r="E1130" s="2" t="s">
        <v>1753</v>
      </c>
      <c r="F1130" s="2" t="s">
        <v>1939</v>
      </c>
      <c r="G1130" s="2"/>
      <c r="H1130" s="9">
        <v>45351</v>
      </c>
      <c r="I1130" s="2"/>
      <c r="J1130" s="2" t="s">
        <v>1069</v>
      </c>
      <c r="K1130" s="2"/>
      <c r="L1130" s="2" t="s">
        <v>18</v>
      </c>
      <c r="M1130" s="2" t="s">
        <v>1971</v>
      </c>
      <c r="N1130" s="2" t="s">
        <v>14</v>
      </c>
      <c r="O1130" s="2" t="s">
        <v>15</v>
      </c>
      <c r="P1130"/>
      <c r="Q1130"/>
      <c r="R1130"/>
      <c r="S1130"/>
    </row>
    <row r="1131" spans="2:19" x14ac:dyDescent="0.25">
      <c r="B1131" s="2"/>
      <c r="C1131" s="2"/>
      <c r="D1131" s="2"/>
      <c r="E1131" s="2"/>
      <c r="F1131" s="2"/>
      <c r="G1131" s="2"/>
      <c r="H1131" s="2"/>
      <c r="I1131" s="2"/>
      <c r="J1131" s="2"/>
      <c r="K1131" s="2"/>
      <c r="L1131" s="2"/>
      <c r="M1131" s="2"/>
      <c r="N1131" s="2"/>
      <c r="O1131" s="2"/>
      <c r="P1131"/>
      <c r="Q1131"/>
      <c r="R1131"/>
      <c r="S1131"/>
    </row>
    <row r="1132" spans="2:19" ht="120" x14ac:dyDescent="0.25">
      <c r="B1132" s="2" t="s">
        <v>1972</v>
      </c>
      <c r="C1132" s="2" t="s">
        <v>1973</v>
      </c>
      <c r="D1132" s="2" t="s">
        <v>1350</v>
      </c>
      <c r="E1132" s="2" t="s">
        <v>1753</v>
      </c>
      <c r="F1132" s="2" t="s">
        <v>1939</v>
      </c>
      <c r="G1132" s="2"/>
      <c r="H1132" s="9">
        <v>45351</v>
      </c>
      <c r="I1132" s="2"/>
      <c r="J1132" s="2" t="s">
        <v>1069</v>
      </c>
      <c r="K1132" s="2"/>
      <c r="L1132" s="2" t="s">
        <v>18</v>
      </c>
      <c r="M1132" s="2" t="s">
        <v>1974</v>
      </c>
      <c r="N1132" s="2" t="s">
        <v>58</v>
      </c>
      <c r="O1132" s="2" t="s">
        <v>15</v>
      </c>
      <c r="P1132"/>
      <c r="Q1132"/>
      <c r="R1132"/>
      <c r="S1132"/>
    </row>
    <row r="1133" spans="2:19" x14ac:dyDescent="0.25">
      <c r="B1133" s="2"/>
      <c r="C1133" s="2"/>
      <c r="D1133" s="2"/>
      <c r="E1133" s="2"/>
      <c r="F1133" s="2"/>
      <c r="G1133" s="2"/>
      <c r="H1133" s="2"/>
      <c r="I1133" s="2"/>
      <c r="J1133" s="2"/>
      <c r="K1133" s="2"/>
      <c r="L1133" s="2"/>
      <c r="M1133" s="2"/>
      <c r="N1133" s="2"/>
      <c r="O1133" s="2"/>
      <c r="P1133"/>
      <c r="Q1133"/>
      <c r="R1133"/>
      <c r="S1133"/>
    </row>
    <row r="1134" spans="2:19" ht="75" x14ac:dyDescent="0.25">
      <c r="B1134" s="2" t="s">
        <v>2028</v>
      </c>
      <c r="C1134" s="2" t="s">
        <v>2029</v>
      </c>
      <c r="D1134" s="2" t="s">
        <v>2030</v>
      </c>
      <c r="E1134" s="2" t="s">
        <v>17</v>
      </c>
      <c r="F1134" s="2" t="s">
        <v>1939</v>
      </c>
      <c r="G1134" s="2"/>
      <c r="H1134" s="9">
        <v>45482</v>
      </c>
      <c r="I1134" s="2" t="s">
        <v>41</v>
      </c>
      <c r="J1134" s="9">
        <v>45481</v>
      </c>
      <c r="K1134" s="2"/>
      <c r="L1134" s="2" t="s">
        <v>18</v>
      </c>
      <c r="M1134" s="2"/>
      <c r="N1134" s="2" t="s">
        <v>39</v>
      </c>
      <c r="O1134" s="2" t="s">
        <v>26</v>
      </c>
      <c r="P1134"/>
      <c r="Q1134"/>
      <c r="R1134"/>
      <c r="S1134"/>
    </row>
    <row r="1135" spans="2:19" ht="30" x14ac:dyDescent="0.25">
      <c r="B1135" s="2"/>
      <c r="C1135" s="2"/>
      <c r="D1135" s="2"/>
      <c r="E1135" s="2"/>
      <c r="F1135" s="2"/>
      <c r="G1135" s="2"/>
      <c r="H1135" s="2"/>
      <c r="I1135" s="2"/>
      <c r="J1135" s="2"/>
      <c r="K1135" s="2"/>
      <c r="L1135" s="2"/>
      <c r="M1135" s="2"/>
      <c r="N1135" s="2"/>
      <c r="O1135" s="2" t="s">
        <v>29</v>
      </c>
      <c r="P1135"/>
      <c r="Q1135"/>
      <c r="R1135"/>
      <c r="S1135"/>
    </row>
    <row r="1136" spans="2:19" x14ac:dyDescent="0.25">
      <c r="B1136" s="2"/>
      <c r="C1136" s="2"/>
      <c r="D1136" s="2"/>
      <c r="E1136" s="2"/>
      <c r="F1136" s="2"/>
      <c r="G1136" s="2"/>
      <c r="H1136" s="2"/>
      <c r="I1136" s="2"/>
      <c r="J1136" s="2"/>
      <c r="K1136" s="2"/>
      <c r="L1136" s="2"/>
      <c r="M1136" s="2"/>
      <c r="N1136" s="2"/>
      <c r="O1136" s="2"/>
      <c r="P1136"/>
      <c r="Q1136"/>
      <c r="R1136"/>
      <c r="S1136"/>
    </row>
    <row r="1137" spans="2:19" ht="75" x14ac:dyDescent="0.25">
      <c r="B1137" s="2" t="s">
        <v>2033</v>
      </c>
      <c r="C1137" s="2" t="s">
        <v>2034</v>
      </c>
      <c r="D1137" s="2" t="s">
        <v>1394</v>
      </c>
      <c r="E1137" s="2" t="s">
        <v>17</v>
      </c>
      <c r="F1137" s="2" t="s">
        <v>1939</v>
      </c>
      <c r="G1137" s="2"/>
      <c r="H1137" s="9">
        <v>45481</v>
      </c>
      <c r="I1137" s="2" t="s">
        <v>41</v>
      </c>
      <c r="J1137" s="2" t="s">
        <v>1069</v>
      </c>
      <c r="K1137" s="2"/>
      <c r="L1137" s="2" t="s">
        <v>18</v>
      </c>
      <c r="M1137" s="2"/>
      <c r="N1137" s="2" t="s">
        <v>39</v>
      </c>
      <c r="O1137" s="2" t="s">
        <v>40</v>
      </c>
      <c r="P1137"/>
      <c r="Q1137"/>
      <c r="R1137"/>
      <c r="S1137"/>
    </row>
    <row r="1138" spans="2:19" x14ac:dyDescent="0.25">
      <c r="B1138" s="2"/>
      <c r="C1138" s="2"/>
      <c r="D1138" s="2"/>
      <c r="E1138" s="2"/>
      <c r="F1138" s="2"/>
      <c r="G1138" s="2"/>
      <c r="H1138" s="2"/>
      <c r="I1138" s="2"/>
      <c r="J1138" s="2"/>
      <c r="K1138" s="2"/>
      <c r="L1138" s="2"/>
      <c r="M1138" s="2"/>
      <c r="N1138" s="2"/>
      <c r="O1138" s="2"/>
      <c r="P1138"/>
      <c r="Q1138"/>
      <c r="R1138"/>
      <c r="S1138"/>
    </row>
    <row r="1139" spans="2:19" ht="90" x14ac:dyDescent="0.25">
      <c r="B1139" s="2" t="s">
        <v>2055</v>
      </c>
      <c r="C1139" s="2" t="s">
        <v>2056</v>
      </c>
      <c r="D1139" s="2" t="s">
        <v>2057</v>
      </c>
      <c r="E1139" s="2" t="s">
        <v>17</v>
      </c>
      <c r="F1139" s="2" t="s">
        <v>1939</v>
      </c>
      <c r="G1139" s="2"/>
      <c r="H1139" s="9">
        <v>45531</v>
      </c>
      <c r="I1139" s="2" t="s">
        <v>41</v>
      </c>
      <c r="J1139" s="9">
        <v>45531</v>
      </c>
      <c r="K1139" s="2"/>
      <c r="L1139" s="2" t="s">
        <v>18</v>
      </c>
      <c r="M1139" s="2"/>
      <c r="N1139" s="2" t="s">
        <v>39</v>
      </c>
      <c r="O1139" s="2" t="s">
        <v>70</v>
      </c>
      <c r="P1139"/>
      <c r="Q1139"/>
      <c r="R1139"/>
      <c r="S1139"/>
    </row>
    <row r="1140" spans="2:19" x14ac:dyDescent="0.25">
      <c r="B1140" s="2"/>
      <c r="C1140" s="2"/>
      <c r="D1140" s="2"/>
      <c r="E1140" s="2"/>
      <c r="F1140" s="2"/>
      <c r="G1140" s="2"/>
      <c r="H1140" s="2"/>
      <c r="I1140" s="2"/>
      <c r="J1140" s="2"/>
      <c r="K1140" s="2"/>
      <c r="L1140" s="2"/>
      <c r="M1140" s="2"/>
      <c r="N1140" s="2"/>
      <c r="O1140" s="2"/>
      <c r="P1140"/>
      <c r="Q1140"/>
      <c r="R1140"/>
      <c r="S1140"/>
    </row>
    <row r="1141" spans="2:19" ht="75" x14ac:dyDescent="0.25">
      <c r="B1141" s="2" t="s">
        <v>2058</v>
      </c>
      <c r="C1141" s="2" t="s">
        <v>2059</v>
      </c>
      <c r="D1141" s="2" t="s">
        <v>2060</v>
      </c>
      <c r="E1141" s="2" t="s">
        <v>17</v>
      </c>
      <c r="F1141" s="2" t="s">
        <v>1939</v>
      </c>
      <c r="G1141" s="2"/>
      <c r="H1141" s="9">
        <v>45531</v>
      </c>
      <c r="I1141" s="2" t="s">
        <v>41</v>
      </c>
      <c r="J1141" s="9">
        <v>45531</v>
      </c>
      <c r="K1141" s="2"/>
      <c r="L1141" s="2" t="s">
        <v>18</v>
      </c>
      <c r="M1141" s="2"/>
      <c r="N1141" s="2" t="s">
        <v>14</v>
      </c>
      <c r="O1141" s="2" t="s">
        <v>70</v>
      </c>
      <c r="P1141"/>
      <c r="Q1141"/>
      <c r="R1141"/>
      <c r="S1141"/>
    </row>
    <row r="1142" spans="2:19" x14ac:dyDescent="0.25">
      <c r="B1142" s="2"/>
      <c r="C1142" s="2"/>
      <c r="D1142" s="2"/>
      <c r="E1142" s="2"/>
      <c r="F1142" s="2"/>
      <c r="G1142" s="2"/>
      <c r="H1142" s="2"/>
      <c r="I1142" s="2"/>
      <c r="J1142" s="2"/>
      <c r="K1142" s="2"/>
      <c r="L1142" s="2"/>
      <c r="M1142" s="2"/>
      <c r="N1142" s="2"/>
      <c r="O1142" s="2"/>
      <c r="P1142"/>
      <c r="Q1142"/>
      <c r="R1142"/>
      <c r="S1142"/>
    </row>
    <row r="1143" spans="2:19" ht="75" x14ac:dyDescent="0.25">
      <c r="B1143" s="2" t="s">
        <v>2067</v>
      </c>
      <c r="C1143" s="2" t="s">
        <v>2068</v>
      </c>
      <c r="D1143" s="2" t="s">
        <v>2069</v>
      </c>
      <c r="E1143" s="2" t="s">
        <v>2070</v>
      </c>
      <c r="F1143" s="2" t="s">
        <v>1939</v>
      </c>
      <c r="G1143" s="2"/>
      <c r="H1143" s="9">
        <v>45531</v>
      </c>
      <c r="I1143" s="2" t="s">
        <v>41</v>
      </c>
      <c r="J1143" s="9">
        <v>45531</v>
      </c>
      <c r="K1143" s="2"/>
      <c r="L1143" s="2" t="s">
        <v>18</v>
      </c>
      <c r="M1143" s="2"/>
      <c r="N1143" s="2" t="s">
        <v>39</v>
      </c>
      <c r="O1143" s="2" t="s">
        <v>40</v>
      </c>
      <c r="P1143"/>
      <c r="Q1143"/>
      <c r="R1143"/>
      <c r="S1143"/>
    </row>
    <row r="1144" spans="2:19" x14ac:dyDescent="0.25">
      <c r="B1144" s="2"/>
      <c r="C1144" s="2"/>
      <c r="D1144" s="2"/>
      <c r="E1144" s="2"/>
      <c r="F1144" s="2"/>
      <c r="G1144" s="2"/>
      <c r="H1144" s="2"/>
      <c r="I1144" s="2"/>
      <c r="J1144" s="2"/>
      <c r="K1144" s="2"/>
      <c r="L1144" s="2"/>
      <c r="M1144" s="2"/>
      <c r="N1144" s="2"/>
      <c r="O1144" s="2"/>
      <c r="P1144"/>
      <c r="Q1144"/>
      <c r="R1144"/>
      <c r="S1144"/>
    </row>
    <row r="1145" spans="2:19" ht="45" x14ac:dyDescent="0.25">
      <c r="B1145" s="2" t="s">
        <v>2153</v>
      </c>
      <c r="C1145" s="2" t="s">
        <v>2154</v>
      </c>
      <c r="D1145" s="2" t="s">
        <v>2155</v>
      </c>
      <c r="E1145" s="2" t="s">
        <v>1753</v>
      </c>
      <c r="F1145" s="2" t="s">
        <v>1939</v>
      </c>
      <c r="G1145" s="2"/>
      <c r="H1145" s="9">
        <v>45625</v>
      </c>
      <c r="I1145" s="2" t="s">
        <v>1088</v>
      </c>
      <c r="J1145" s="9">
        <v>45625</v>
      </c>
      <c r="K1145" s="2"/>
      <c r="L1145" s="2" t="s">
        <v>18</v>
      </c>
      <c r="M1145" s="2"/>
      <c r="N1145" s="2" t="s">
        <v>14</v>
      </c>
      <c r="O1145" s="2" t="s">
        <v>15</v>
      </c>
      <c r="P1145"/>
      <c r="Q1145"/>
      <c r="R1145"/>
      <c r="S1145"/>
    </row>
    <row r="1146" spans="2:19" x14ac:dyDescent="0.25">
      <c r="B1146" s="2"/>
      <c r="C1146" s="2"/>
      <c r="D1146" s="2"/>
      <c r="E1146" s="2"/>
      <c r="F1146" s="2"/>
      <c r="G1146" s="2"/>
      <c r="H1146" s="2"/>
      <c r="I1146" s="2"/>
      <c r="J1146" s="2"/>
      <c r="K1146" s="2"/>
      <c r="L1146" s="2"/>
      <c r="M1146" s="2"/>
      <c r="N1146" s="2"/>
      <c r="O1146" s="2"/>
      <c r="P1146"/>
      <c r="Q1146"/>
      <c r="R1146"/>
      <c r="S1146"/>
    </row>
    <row r="1147" spans="2:19" ht="45" x14ac:dyDescent="0.25">
      <c r="B1147" s="2" t="s">
        <v>2156</v>
      </c>
      <c r="C1147" s="2" t="s">
        <v>2157</v>
      </c>
      <c r="D1147" s="2" t="s">
        <v>2158</v>
      </c>
      <c r="E1147" s="2" t="s">
        <v>1676</v>
      </c>
      <c r="F1147" s="2" t="s">
        <v>1939</v>
      </c>
      <c r="G1147" s="2"/>
      <c r="H1147" s="9">
        <v>45625</v>
      </c>
      <c r="I1147" s="2" t="s">
        <v>1088</v>
      </c>
      <c r="J1147" s="9">
        <v>45625</v>
      </c>
      <c r="K1147" s="2"/>
      <c r="L1147" s="2" t="s">
        <v>18</v>
      </c>
      <c r="M1147" s="2"/>
      <c r="N1147" s="2" t="s">
        <v>58</v>
      </c>
      <c r="O1147" s="2" t="s">
        <v>15</v>
      </c>
      <c r="P1147"/>
      <c r="Q1147"/>
      <c r="R1147"/>
      <c r="S1147"/>
    </row>
    <row r="1148" spans="2:19" x14ac:dyDescent="0.25">
      <c r="B1148" s="2"/>
      <c r="C1148" s="2"/>
      <c r="D1148" s="2"/>
      <c r="E1148" s="2"/>
      <c r="F1148" s="2"/>
      <c r="G1148" s="2"/>
      <c r="H1148" s="2"/>
      <c r="I1148" s="2"/>
      <c r="J1148" s="2"/>
      <c r="K1148" s="2"/>
      <c r="L1148" s="2"/>
      <c r="M1148" s="2"/>
      <c r="N1148" s="2"/>
      <c r="O1148" s="2"/>
      <c r="P1148"/>
      <c r="Q1148"/>
      <c r="R1148"/>
      <c r="S1148"/>
    </row>
    <row r="1149" spans="2:19" ht="90" x14ac:dyDescent="0.25">
      <c r="B1149" s="2" t="s">
        <v>2159</v>
      </c>
      <c r="C1149" s="2" t="s">
        <v>2160</v>
      </c>
      <c r="D1149" s="2" t="s">
        <v>2161</v>
      </c>
      <c r="E1149" s="2" t="s">
        <v>1660</v>
      </c>
      <c r="F1149" s="2" t="s">
        <v>1939</v>
      </c>
      <c r="G1149" s="2"/>
      <c r="H1149" s="9">
        <v>45625</v>
      </c>
      <c r="I1149" s="2" t="s">
        <v>1088</v>
      </c>
      <c r="J1149" s="9">
        <v>45625</v>
      </c>
      <c r="K1149" s="2"/>
      <c r="L1149" s="2" t="s">
        <v>18</v>
      </c>
      <c r="M1149" s="2" t="s">
        <v>2162</v>
      </c>
      <c r="N1149" s="2" t="s">
        <v>51</v>
      </c>
      <c r="O1149" s="2" t="s">
        <v>15</v>
      </c>
      <c r="P1149"/>
      <c r="Q1149"/>
      <c r="R1149"/>
      <c r="S1149"/>
    </row>
    <row r="1150" spans="2:19" x14ac:dyDescent="0.25">
      <c r="B1150" s="2"/>
      <c r="C1150" s="2"/>
      <c r="D1150" s="2"/>
      <c r="E1150" s="2"/>
      <c r="F1150" s="2"/>
      <c r="G1150" s="2"/>
      <c r="H1150" s="2"/>
      <c r="I1150" s="2"/>
      <c r="J1150" s="2"/>
      <c r="K1150" s="2"/>
      <c r="L1150" s="2"/>
      <c r="M1150" s="2"/>
      <c r="N1150" s="2"/>
      <c r="O1150" s="2"/>
      <c r="P1150"/>
      <c r="Q1150"/>
      <c r="R1150"/>
      <c r="S1150"/>
    </row>
    <row r="1151" spans="2:19" ht="45" x14ac:dyDescent="0.25">
      <c r="B1151" s="2" t="s">
        <v>2163</v>
      </c>
      <c r="C1151" s="2" t="s">
        <v>2164</v>
      </c>
      <c r="D1151" s="2" t="s">
        <v>2165</v>
      </c>
      <c r="E1151" s="2" t="s">
        <v>1753</v>
      </c>
      <c r="F1151" s="2" t="s">
        <v>1939</v>
      </c>
      <c r="G1151" s="2"/>
      <c r="H1151" s="9">
        <v>45625</v>
      </c>
      <c r="I1151" s="2" t="s">
        <v>1088</v>
      </c>
      <c r="J1151" s="9">
        <v>45625</v>
      </c>
      <c r="K1151" s="2"/>
      <c r="L1151" s="2" t="s">
        <v>18</v>
      </c>
      <c r="M1151" s="2" t="s">
        <v>2166</v>
      </c>
      <c r="N1151" s="2" t="s">
        <v>58</v>
      </c>
      <c r="O1151" s="2" t="s">
        <v>15</v>
      </c>
      <c r="P1151"/>
      <c r="Q1151"/>
      <c r="R1151"/>
      <c r="S1151"/>
    </row>
    <row r="1152" spans="2:19" x14ac:dyDescent="0.25">
      <c r="B1152" s="2"/>
      <c r="C1152" s="2"/>
      <c r="D1152" s="2"/>
      <c r="E1152" s="2"/>
      <c r="F1152" s="2"/>
      <c r="G1152" s="2"/>
      <c r="H1152" s="2"/>
      <c r="I1152" s="2"/>
      <c r="J1152" s="2"/>
      <c r="K1152" s="2"/>
      <c r="L1152" s="2"/>
      <c r="M1152" s="2"/>
      <c r="N1152" s="2"/>
      <c r="O1152" s="2"/>
      <c r="P1152"/>
      <c r="Q1152"/>
      <c r="R1152"/>
      <c r="S1152"/>
    </row>
    <row r="1153" spans="1:19" ht="45" x14ac:dyDescent="0.25">
      <c r="B1153" s="2" t="s">
        <v>2167</v>
      </c>
      <c r="C1153" s="2" t="s">
        <v>2168</v>
      </c>
      <c r="D1153" s="2" t="s">
        <v>1236</v>
      </c>
      <c r="E1153" s="2" t="s">
        <v>2169</v>
      </c>
      <c r="F1153" s="2" t="s">
        <v>1939</v>
      </c>
      <c r="G1153" s="2"/>
      <c r="H1153" s="9">
        <v>45625</v>
      </c>
      <c r="I1153" s="2" t="s">
        <v>1088</v>
      </c>
      <c r="J1153" s="9">
        <v>45625</v>
      </c>
      <c r="K1153" s="2"/>
      <c r="L1153" s="2" t="s">
        <v>18</v>
      </c>
      <c r="M1153" s="2"/>
      <c r="N1153" s="2" t="s">
        <v>14</v>
      </c>
      <c r="O1153" s="2" t="s">
        <v>15</v>
      </c>
      <c r="P1153"/>
      <c r="Q1153"/>
      <c r="R1153"/>
      <c r="S1153"/>
    </row>
    <row r="1154" spans="1:19" x14ac:dyDescent="0.25">
      <c r="B1154" s="2"/>
      <c r="C1154" s="2"/>
      <c r="D1154" s="2"/>
      <c r="E1154" s="2"/>
      <c r="F1154" s="2"/>
      <c r="G1154" s="2"/>
      <c r="H1154" s="2"/>
      <c r="I1154" s="2"/>
      <c r="J1154" s="2"/>
      <c r="K1154" s="2"/>
      <c r="L1154" s="2"/>
      <c r="M1154" s="2"/>
      <c r="N1154" s="2"/>
      <c r="O1154" s="2"/>
      <c r="P1154"/>
      <c r="Q1154"/>
      <c r="R1154"/>
      <c r="S1154"/>
    </row>
    <row r="1155" spans="1:19" ht="45" x14ac:dyDescent="0.25">
      <c r="B1155" s="2" t="s">
        <v>2178</v>
      </c>
      <c r="C1155" s="2" t="s">
        <v>2179</v>
      </c>
      <c r="D1155" s="2" t="s">
        <v>1350</v>
      </c>
      <c r="E1155" s="2" t="s">
        <v>2169</v>
      </c>
      <c r="F1155" s="2" t="s">
        <v>1939</v>
      </c>
      <c r="G1155" s="2"/>
      <c r="H1155" s="9">
        <v>45625</v>
      </c>
      <c r="I1155" s="2" t="s">
        <v>1088</v>
      </c>
      <c r="J1155" s="9">
        <v>45625</v>
      </c>
      <c r="K1155" s="2"/>
      <c r="L1155" s="2" t="s">
        <v>18</v>
      </c>
      <c r="M1155" s="2"/>
      <c r="N1155" s="2" t="s">
        <v>58</v>
      </c>
      <c r="O1155" s="2" t="s">
        <v>15</v>
      </c>
      <c r="P1155"/>
      <c r="Q1155"/>
      <c r="R1155"/>
      <c r="S1155"/>
    </row>
    <row r="1156" spans="1:19" x14ac:dyDescent="0.25">
      <c r="B1156" s="2"/>
      <c r="C1156" s="2"/>
      <c r="D1156" s="2"/>
      <c r="E1156" s="2"/>
      <c r="F1156" s="2"/>
      <c r="G1156" s="2"/>
      <c r="H1156" s="2"/>
      <c r="I1156" s="2"/>
      <c r="J1156" s="2"/>
      <c r="K1156" s="2"/>
      <c r="L1156" s="2"/>
      <c r="M1156" s="2"/>
      <c r="N1156" s="2"/>
      <c r="O1156" s="2"/>
      <c r="P1156"/>
      <c r="Q1156"/>
      <c r="R1156"/>
      <c r="S1156"/>
    </row>
    <row r="1157" spans="1:19" ht="45" x14ac:dyDescent="0.25">
      <c r="B1157" s="2" t="s">
        <v>2180</v>
      </c>
      <c r="C1157" s="2" t="s">
        <v>2181</v>
      </c>
      <c r="D1157" s="2" t="s">
        <v>1352</v>
      </c>
      <c r="E1157" s="2" t="s">
        <v>2169</v>
      </c>
      <c r="F1157" s="2" t="s">
        <v>1939</v>
      </c>
      <c r="G1157" s="2"/>
      <c r="H1157" s="9">
        <v>45625</v>
      </c>
      <c r="I1157" s="2" t="s">
        <v>1088</v>
      </c>
      <c r="J1157" s="9">
        <v>45625</v>
      </c>
      <c r="K1157" s="2"/>
      <c r="L1157" s="2" t="s">
        <v>18</v>
      </c>
      <c r="M1157" s="2"/>
      <c r="N1157" s="2" t="s">
        <v>14</v>
      </c>
      <c r="O1157" s="2" t="s">
        <v>15</v>
      </c>
      <c r="P1157"/>
      <c r="Q1157"/>
      <c r="R1157"/>
      <c r="S1157"/>
    </row>
    <row r="1158" spans="1:19" x14ac:dyDescent="0.25">
      <c r="B1158" s="2"/>
      <c r="C1158" s="2"/>
      <c r="D1158" s="2"/>
      <c r="E1158" s="2"/>
      <c r="F1158" s="2"/>
      <c r="G1158" s="2"/>
      <c r="H1158" s="2"/>
      <c r="I1158" s="2"/>
      <c r="J1158" s="2"/>
      <c r="K1158" s="2"/>
      <c r="L1158" s="2"/>
      <c r="M1158" s="2"/>
      <c r="N1158" s="2"/>
      <c r="O1158" s="2"/>
      <c r="P1158"/>
      <c r="Q1158"/>
      <c r="R1158"/>
      <c r="S1158"/>
    </row>
    <row r="1159" spans="1:19" ht="30" x14ac:dyDescent="0.25">
      <c r="A1159" s="3" t="s">
        <v>103</v>
      </c>
      <c r="B1159" s="2" t="s">
        <v>104</v>
      </c>
      <c r="C1159" s="2" t="s">
        <v>105</v>
      </c>
      <c r="D1159" s="2" t="s">
        <v>15</v>
      </c>
      <c r="E1159" s="2" t="s">
        <v>34</v>
      </c>
      <c r="F1159" s="2" t="s">
        <v>1170</v>
      </c>
      <c r="G1159" s="2"/>
      <c r="H1159" s="9">
        <v>43273</v>
      </c>
      <c r="I1159" s="2" t="s">
        <v>81</v>
      </c>
      <c r="J1159" s="9">
        <v>43531</v>
      </c>
      <c r="K1159" s="2"/>
      <c r="L1159" s="2" t="s">
        <v>134</v>
      </c>
      <c r="M1159" s="2"/>
      <c r="N1159" s="2" t="s">
        <v>58</v>
      </c>
      <c r="O1159" s="2" t="s">
        <v>15</v>
      </c>
      <c r="P1159"/>
      <c r="Q1159"/>
      <c r="R1159"/>
      <c r="S1159"/>
    </row>
    <row r="1160" spans="1:19" x14ac:dyDescent="0.25">
      <c r="B1160" s="2"/>
      <c r="C1160" s="2"/>
      <c r="D1160" s="2"/>
      <c r="E1160" s="2"/>
      <c r="F1160" s="2"/>
      <c r="G1160" s="2"/>
      <c r="H1160" s="2"/>
      <c r="I1160" s="2"/>
      <c r="J1160" s="2"/>
      <c r="K1160" s="2"/>
      <c r="L1160" s="2"/>
      <c r="M1160" s="2"/>
      <c r="N1160" s="2"/>
      <c r="O1160" s="2"/>
      <c r="P1160"/>
      <c r="Q1160"/>
      <c r="R1160"/>
      <c r="S1160"/>
    </row>
    <row r="1161" spans="1:19" ht="45" x14ac:dyDescent="0.25">
      <c r="B1161" s="2" t="s">
        <v>106</v>
      </c>
      <c r="C1161" s="2" t="s">
        <v>107</v>
      </c>
      <c r="D1161" s="2" t="s">
        <v>21</v>
      </c>
      <c r="E1161" s="2" t="s">
        <v>17</v>
      </c>
      <c r="F1161" s="2" t="s">
        <v>1170</v>
      </c>
      <c r="G1161" s="2"/>
      <c r="H1161" s="9">
        <v>43273</v>
      </c>
      <c r="I1161" s="2" t="s">
        <v>81</v>
      </c>
      <c r="J1161" s="9">
        <v>43531</v>
      </c>
      <c r="K1161" s="2"/>
      <c r="L1161" s="2" t="s">
        <v>134</v>
      </c>
      <c r="M1161" s="2" t="s">
        <v>1836</v>
      </c>
      <c r="N1161" s="2" t="s">
        <v>51</v>
      </c>
      <c r="O1161" s="2" t="s">
        <v>21</v>
      </c>
      <c r="P1161"/>
      <c r="Q1161"/>
      <c r="R1161"/>
      <c r="S1161"/>
    </row>
    <row r="1162" spans="1:19" x14ac:dyDescent="0.25">
      <c r="B1162" s="2"/>
      <c r="C1162" s="2"/>
      <c r="D1162" s="2"/>
      <c r="E1162" s="2"/>
      <c r="F1162" s="2"/>
      <c r="G1162" s="2"/>
      <c r="H1162" s="2"/>
      <c r="I1162" s="2"/>
      <c r="J1162" s="2"/>
      <c r="K1162" s="2"/>
      <c r="L1162" s="2"/>
      <c r="M1162" s="2"/>
      <c r="N1162" s="2"/>
      <c r="O1162" s="2"/>
      <c r="P1162"/>
      <c r="Q1162"/>
      <c r="R1162"/>
      <c r="S1162"/>
    </row>
    <row r="1163" spans="1:19" ht="45" x14ac:dyDescent="0.25">
      <c r="B1163" s="2" t="s">
        <v>109</v>
      </c>
      <c r="C1163" s="2" t="s">
        <v>110</v>
      </c>
      <c r="D1163" s="2" t="s">
        <v>111</v>
      </c>
      <c r="E1163" s="2" t="s">
        <v>17</v>
      </c>
      <c r="F1163" s="2" t="s">
        <v>355</v>
      </c>
      <c r="G1163" s="2"/>
      <c r="H1163" s="9">
        <v>43273</v>
      </c>
      <c r="I1163" s="2" t="s">
        <v>81</v>
      </c>
      <c r="J1163" s="9">
        <v>43531</v>
      </c>
      <c r="K1163" s="2"/>
      <c r="L1163" s="2" t="s">
        <v>134</v>
      </c>
      <c r="M1163" s="2" t="s">
        <v>108</v>
      </c>
      <c r="N1163" s="2" t="s">
        <v>51</v>
      </c>
      <c r="O1163" s="2" t="s">
        <v>21</v>
      </c>
      <c r="P1163"/>
      <c r="Q1163"/>
      <c r="R1163"/>
      <c r="S1163"/>
    </row>
    <row r="1164" spans="1:19" x14ac:dyDescent="0.25">
      <c r="B1164" s="2"/>
      <c r="C1164" s="2"/>
      <c r="D1164" s="2"/>
      <c r="E1164" s="2"/>
      <c r="F1164" s="2"/>
      <c r="G1164" s="2"/>
      <c r="H1164" s="9"/>
      <c r="I1164" s="2"/>
      <c r="J1164" s="2"/>
      <c r="K1164" s="2"/>
      <c r="L1164" s="2"/>
      <c r="M1164" s="2"/>
      <c r="N1164" s="2"/>
      <c r="O1164" s="2" t="s">
        <v>113</v>
      </c>
      <c r="P1164"/>
      <c r="Q1164"/>
      <c r="R1164"/>
      <c r="S1164"/>
    </row>
    <row r="1165" spans="1:19" x14ac:dyDescent="0.25">
      <c r="B1165" s="2"/>
      <c r="C1165" s="2"/>
      <c r="D1165" s="2"/>
      <c r="E1165" s="2"/>
      <c r="F1165" s="2"/>
      <c r="G1165" s="2"/>
      <c r="H1165" s="2"/>
      <c r="I1165" s="2"/>
      <c r="J1165" s="2"/>
      <c r="K1165" s="2"/>
      <c r="L1165" s="2"/>
      <c r="M1165" s="2"/>
      <c r="N1165" s="2"/>
      <c r="O1165" s="2"/>
      <c r="P1165"/>
      <c r="Q1165"/>
      <c r="R1165"/>
      <c r="S1165"/>
    </row>
    <row r="1166" spans="1:19" ht="135" x14ac:dyDescent="0.25">
      <c r="B1166" s="2" t="s">
        <v>571</v>
      </c>
      <c r="C1166" s="2" t="s">
        <v>572</v>
      </c>
      <c r="D1166" s="2" t="s">
        <v>237</v>
      </c>
      <c r="E1166" s="2" t="s">
        <v>17</v>
      </c>
      <c r="F1166" s="2" t="s">
        <v>134</v>
      </c>
      <c r="G1166" s="2" t="s">
        <v>573</v>
      </c>
      <c r="H1166" s="9">
        <v>42485</v>
      </c>
      <c r="I1166" s="2" t="s">
        <v>20</v>
      </c>
      <c r="J1166" s="2" t="s">
        <v>1069</v>
      </c>
      <c r="K1166" s="2"/>
      <c r="L1166" s="2" t="s">
        <v>134</v>
      </c>
      <c r="M1166" s="2" t="s">
        <v>1640</v>
      </c>
      <c r="N1166" s="2" t="s">
        <v>51</v>
      </c>
      <c r="O1166" s="2" t="s">
        <v>15</v>
      </c>
      <c r="P1166"/>
      <c r="Q1166"/>
      <c r="R1166"/>
      <c r="S1166"/>
    </row>
    <row r="1167" spans="1:19" x14ac:dyDescent="0.25">
      <c r="B1167" s="2"/>
      <c r="C1167" s="2"/>
      <c r="D1167" s="2"/>
      <c r="E1167" s="2"/>
      <c r="F1167" s="2"/>
      <c r="G1167" s="2"/>
      <c r="H1167" s="9"/>
      <c r="I1167" s="2"/>
      <c r="J1167" s="2"/>
      <c r="K1167" s="2"/>
      <c r="L1167" s="2"/>
      <c r="M1167" s="2"/>
      <c r="N1167" s="2"/>
      <c r="O1167" s="2" t="s">
        <v>21</v>
      </c>
      <c r="P1167"/>
      <c r="Q1167"/>
      <c r="R1167"/>
      <c r="S1167"/>
    </row>
    <row r="1168" spans="1:19" x14ac:dyDescent="0.25">
      <c r="B1168" s="2"/>
      <c r="C1168" s="2"/>
      <c r="D1168" s="2"/>
      <c r="E1168" s="2"/>
      <c r="F1168" s="2"/>
      <c r="G1168" s="2"/>
      <c r="H1168" s="2"/>
      <c r="I1168" s="2"/>
      <c r="J1168" s="2"/>
      <c r="K1168" s="2"/>
      <c r="L1168" s="2"/>
      <c r="M1168" s="2"/>
      <c r="N1168" s="2"/>
      <c r="O1168" s="2"/>
      <c r="P1168"/>
      <c r="Q1168"/>
      <c r="R1168"/>
      <c r="S1168"/>
    </row>
    <row r="1169" spans="1:19" ht="45" x14ac:dyDescent="0.25">
      <c r="B1169" s="2" t="s">
        <v>576</v>
      </c>
      <c r="C1169" s="2" t="s">
        <v>577</v>
      </c>
      <c r="D1169" s="2" t="s">
        <v>578</v>
      </c>
      <c r="E1169" s="2" t="s">
        <v>247</v>
      </c>
      <c r="F1169" s="2" t="s">
        <v>355</v>
      </c>
      <c r="G1169" s="2" t="s">
        <v>579</v>
      </c>
      <c r="H1169" s="9">
        <v>43136</v>
      </c>
      <c r="I1169" s="2" t="s">
        <v>81</v>
      </c>
      <c r="J1169" s="9">
        <v>43531</v>
      </c>
      <c r="K1169" s="2"/>
      <c r="L1169" s="2" t="s">
        <v>134</v>
      </c>
      <c r="M1169" s="2"/>
      <c r="N1169" s="2" t="s">
        <v>14</v>
      </c>
      <c r="O1169" s="2" t="s">
        <v>26</v>
      </c>
      <c r="P1169"/>
      <c r="Q1169"/>
      <c r="R1169"/>
      <c r="S1169"/>
    </row>
    <row r="1170" spans="1:19" ht="30" x14ac:dyDescent="0.25">
      <c r="B1170" s="2"/>
      <c r="C1170" s="2"/>
      <c r="D1170" s="2"/>
      <c r="E1170" s="2"/>
      <c r="F1170" s="2"/>
      <c r="G1170" s="2"/>
      <c r="H1170" s="9"/>
      <c r="I1170" s="2"/>
      <c r="J1170" s="2"/>
      <c r="K1170" s="2"/>
      <c r="L1170" s="2"/>
      <c r="M1170" s="2"/>
      <c r="N1170" s="2"/>
      <c r="O1170" s="2" t="s">
        <v>29</v>
      </c>
      <c r="P1170"/>
      <c r="Q1170"/>
      <c r="R1170"/>
      <c r="S1170"/>
    </row>
    <row r="1171" spans="1:19" x14ac:dyDescent="0.25">
      <c r="B1171" s="2"/>
      <c r="C1171" s="2"/>
      <c r="D1171" s="2"/>
      <c r="E1171" s="2"/>
      <c r="F1171" s="2"/>
      <c r="G1171" s="2"/>
      <c r="H1171" s="2"/>
      <c r="I1171" s="2"/>
      <c r="J1171" s="2"/>
      <c r="K1171" s="2"/>
      <c r="L1171" s="2"/>
      <c r="M1171" s="2"/>
      <c r="N1171" s="2"/>
      <c r="O1171" s="2"/>
      <c r="P1171"/>
      <c r="Q1171"/>
      <c r="R1171"/>
      <c r="S1171"/>
    </row>
    <row r="1172" spans="1:19" ht="45" x14ac:dyDescent="0.25">
      <c r="B1172" s="2" t="s">
        <v>466</v>
      </c>
      <c r="C1172" s="2" t="s">
        <v>467</v>
      </c>
      <c r="D1172" s="2" t="s">
        <v>69</v>
      </c>
      <c r="E1172" s="2" t="s">
        <v>17</v>
      </c>
      <c r="F1172" s="2" t="s">
        <v>1597</v>
      </c>
      <c r="G1172" s="2"/>
      <c r="H1172" s="9">
        <v>44859</v>
      </c>
      <c r="I1172" s="2" t="s">
        <v>81</v>
      </c>
      <c r="J1172" s="9">
        <v>43531</v>
      </c>
      <c r="K1172" s="2"/>
      <c r="L1172" s="2" t="s">
        <v>134</v>
      </c>
      <c r="M1172" s="2"/>
      <c r="N1172" s="2" t="s">
        <v>58</v>
      </c>
      <c r="O1172" s="2" t="s">
        <v>70</v>
      </c>
      <c r="P1172"/>
      <c r="Q1172"/>
      <c r="R1172"/>
      <c r="S1172"/>
    </row>
    <row r="1173" spans="1:19" x14ac:dyDescent="0.25">
      <c r="B1173" s="2"/>
      <c r="C1173" s="2"/>
      <c r="D1173" s="2"/>
      <c r="E1173" s="2"/>
      <c r="F1173" s="2"/>
      <c r="G1173" s="2"/>
      <c r="H1173" s="2"/>
      <c r="I1173" s="2"/>
      <c r="J1173" s="2"/>
      <c r="K1173" s="2"/>
      <c r="L1173" s="2"/>
      <c r="M1173" s="2"/>
      <c r="N1173" s="2"/>
      <c r="O1173" s="2"/>
      <c r="P1173"/>
      <c r="Q1173"/>
      <c r="R1173"/>
      <c r="S1173"/>
    </row>
    <row r="1174" spans="1:19" ht="75" x14ac:dyDescent="0.25">
      <c r="A1174" s="3" t="s">
        <v>119</v>
      </c>
      <c r="B1174" s="2" t="s">
        <v>712</v>
      </c>
      <c r="C1174" s="2" t="s">
        <v>713</v>
      </c>
      <c r="D1174" s="2" t="s">
        <v>69</v>
      </c>
      <c r="E1174" s="2" t="s">
        <v>17</v>
      </c>
      <c r="F1174" s="2" t="s">
        <v>18</v>
      </c>
      <c r="G1174" s="2"/>
      <c r="H1174" s="9">
        <v>42410</v>
      </c>
      <c r="I1174" s="2" t="s">
        <v>41</v>
      </c>
      <c r="J1174" s="9">
        <v>43891</v>
      </c>
      <c r="K1174" s="2"/>
      <c r="L1174" s="2" t="s">
        <v>18</v>
      </c>
      <c r="M1174" s="2"/>
      <c r="N1174" s="2" t="s">
        <v>39</v>
      </c>
      <c r="O1174" s="2" t="s">
        <v>70</v>
      </c>
      <c r="P1174"/>
      <c r="Q1174"/>
      <c r="R1174"/>
      <c r="S1174"/>
    </row>
    <row r="1175" spans="1:19" x14ac:dyDescent="0.25">
      <c r="B1175" s="2"/>
      <c r="C1175" s="2"/>
      <c r="D1175" s="2"/>
      <c r="E1175" s="2"/>
      <c r="F1175" s="2"/>
      <c r="G1175" s="2"/>
      <c r="H1175" s="2"/>
      <c r="I1175" s="2"/>
      <c r="J1175" s="2"/>
      <c r="K1175" s="2"/>
      <c r="L1175" s="2"/>
      <c r="M1175" s="2"/>
      <c r="N1175" s="2"/>
      <c r="O1175" s="2"/>
      <c r="P1175"/>
      <c r="Q1175"/>
      <c r="R1175"/>
      <c r="S1175"/>
    </row>
    <row r="1176" spans="1:19" ht="30" x14ac:dyDescent="0.25">
      <c r="B1176" s="2" t="s">
        <v>772</v>
      </c>
      <c r="C1176" s="2" t="s">
        <v>773</v>
      </c>
      <c r="D1176" s="2" t="s">
        <v>188</v>
      </c>
      <c r="E1176" s="2" t="s">
        <v>768</v>
      </c>
      <c r="F1176" s="2" t="s">
        <v>18</v>
      </c>
      <c r="G1176" s="2"/>
      <c r="H1176" s="9">
        <v>42702</v>
      </c>
      <c r="I1176" s="2" t="s">
        <v>1088</v>
      </c>
      <c r="J1176" s="9">
        <v>43891</v>
      </c>
      <c r="K1176" s="2"/>
      <c r="L1176" s="2" t="s">
        <v>18</v>
      </c>
      <c r="M1176" s="2"/>
      <c r="N1176" s="2" t="s">
        <v>14</v>
      </c>
      <c r="O1176" s="2" t="s">
        <v>113</v>
      </c>
      <c r="P1176"/>
      <c r="Q1176"/>
      <c r="R1176"/>
      <c r="S1176"/>
    </row>
    <row r="1177" spans="1:19" x14ac:dyDescent="0.25">
      <c r="B1177" s="2"/>
      <c r="C1177" s="2"/>
      <c r="D1177" s="2"/>
      <c r="E1177" s="2"/>
      <c r="F1177" s="2"/>
      <c r="G1177" s="2"/>
      <c r="H1177" s="2"/>
      <c r="I1177" s="2"/>
      <c r="J1177" s="2"/>
      <c r="K1177" s="2"/>
      <c r="L1177" s="2"/>
      <c r="M1177" s="2"/>
      <c r="N1177" s="2"/>
      <c r="O1177" s="2"/>
      <c r="P1177"/>
      <c r="Q1177"/>
      <c r="R1177"/>
      <c r="S1177"/>
    </row>
    <row r="1178" spans="1:19" ht="180" x14ac:dyDescent="0.25">
      <c r="B1178" s="2" t="s">
        <v>979</v>
      </c>
      <c r="C1178" s="2" t="s">
        <v>980</v>
      </c>
      <c r="D1178" s="2" t="s">
        <v>237</v>
      </c>
      <c r="E1178" s="2" t="s">
        <v>17</v>
      </c>
      <c r="F1178" s="2" t="s">
        <v>18</v>
      </c>
      <c r="G1178" s="2" t="s">
        <v>981</v>
      </c>
      <c r="H1178" s="9">
        <v>42720</v>
      </c>
      <c r="I1178" s="2" t="s">
        <v>28</v>
      </c>
      <c r="J1178" s="9">
        <v>43735</v>
      </c>
      <c r="K1178" s="2"/>
      <c r="L1178" s="2" t="s">
        <v>134</v>
      </c>
      <c r="M1178" s="2" t="s">
        <v>1641</v>
      </c>
      <c r="N1178" s="2" t="s">
        <v>27</v>
      </c>
      <c r="O1178" s="2" t="s">
        <v>15</v>
      </c>
      <c r="P1178"/>
      <c r="Q1178"/>
      <c r="R1178"/>
      <c r="S1178"/>
    </row>
    <row r="1179" spans="1:19" x14ac:dyDescent="0.25">
      <c r="B1179" s="2"/>
      <c r="C1179" s="2"/>
      <c r="D1179" s="2"/>
      <c r="E1179" s="2"/>
      <c r="F1179" s="2"/>
      <c r="G1179" s="2"/>
      <c r="H1179" s="9"/>
      <c r="I1179" s="2"/>
      <c r="J1179" s="2"/>
      <c r="K1179" s="2"/>
      <c r="L1179" s="2"/>
      <c r="M1179" s="2"/>
      <c r="N1179" s="2"/>
      <c r="O1179" s="2" t="s">
        <v>21</v>
      </c>
      <c r="P1179"/>
      <c r="Q1179"/>
      <c r="R1179"/>
      <c r="S1179"/>
    </row>
    <row r="1180" spans="1:19" x14ac:dyDescent="0.25">
      <c r="B1180" s="2"/>
      <c r="C1180" s="2"/>
      <c r="D1180" s="2"/>
      <c r="E1180" s="2"/>
      <c r="F1180" s="2"/>
      <c r="G1180" s="2"/>
      <c r="H1180" s="2"/>
      <c r="I1180" s="2"/>
      <c r="J1180" s="2"/>
      <c r="K1180" s="2"/>
      <c r="L1180" s="2"/>
      <c r="M1180" s="2"/>
      <c r="N1180" s="2"/>
      <c r="O1180" s="2"/>
      <c r="P1180"/>
      <c r="Q1180"/>
      <c r="R1180"/>
      <c r="S1180"/>
    </row>
    <row r="1181" spans="1:19" ht="75" x14ac:dyDescent="0.25">
      <c r="B1181" s="2" t="s">
        <v>1037</v>
      </c>
      <c r="C1181" s="2" t="s">
        <v>1038</v>
      </c>
      <c r="D1181" s="2" t="s">
        <v>329</v>
      </c>
      <c r="E1181" s="2" t="s">
        <v>17</v>
      </c>
      <c r="F1181" s="2" t="s">
        <v>18</v>
      </c>
      <c r="G1181" s="2"/>
      <c r="H1181" s="9">
        <v>43689</v>
      </c>
      <c r="I1181" s="2" t="s">
        <v>41</v>
      </c>
      <c r="J1181" s="9">
        <v>43891</v>
      </c>
      <c r="K1181" s="2"/>
      <c r="L1181" s="2" t="s">
        <v>18</v>
      </c>
      <c r="M1181" s="2"/>
      <c r="N1181" s="2" t="s">
        <v>39</v>
      </c>
      <c r="O1181" s="2" t="s">
        <v>40</v>
      </c>
      <c r="P1181"/>
      <c r="Q1181"/>
      <c r="R1181"/>
      <c r="S1181"/>
    </row>
    <row r="1182" spans="1:19" x14ac:dyDescent="0.25">
      <c r="B1182" s="2"/>
      <c r="C1182" s="2"/>
      <c r="D1182" s="2"/>
      <c r="E1182" s="2"/>
      <c r="F1182" s="2"/>
      <c r="G1182" s="2"/>
      <c r="H1182" s="2"/>
      <c r="I1182" s="2"/>
      <c r="J1182" s="2"/>
      <c r="K1182" s="2"/>
      <c r="L1182" s="2"/>
      <c r="M1182" s="2"/>
      <c r="N1182" s="2"/>
      <c r="O1182" s="2"/>
      <c r="P1182"/>
      <c r="Q1182"/>
      <c r="R1182"/>
      <c r="S1182"/>
    </row>
    <row r="1183" spans="1:19" ht="75" x14ac:dyDescent="0.25">
      <c r="B1183" s="2" t="s">
        <v>1039</v>
      </c>
      <c r="C1183" s="2" t="s">
        <v>1040</v>
      </c>
      <c r="D1183" s="2" t="s">
        <v>674</v>
      </c>
      <c r="E1183" s="2" t="s">
        <v>17</v>
      </c>
      <c r="F1183" s="2" t="s">
        <v>18</v>
      </c>
      <c r="G1183" s="2"/>
      <c r="H1183" s="9">
        <v>43689</v>
      </c>
      <c r="I1183" s="2" t="s">
        <v>41</v>
      </c>
      <c r="J1183" s="9">
        <v>43891</v>
      </c>
      <c r="K1183" s="2"/>
      <c r="L1183" s="2" t="s">
        <v>18</v>
      </c>
      <c r="M1183" s="2"/>
      <c r="N1183" s="2" t="s">
        <v>39</v>
      </c>
      <c r="O1183" s="2" t="s">
        <v>40</v>
      </c>
      <c r="P1183"/>
      <c r="Q1183"/>
      <c r="R1183"/>
      <c r="S1183"/>
    </row>
    <row r="1184" spans="1:19" x14ac:dyDescent="0.25">
      <c r="B1184" s="2"/>
      <c r="C1184" s="2"/>
      <c r="D1184" s="2"/>
      <c r="E1184" s="2"/>
      <c r="F1184" s="2"/>
      <c r="G1184" s="2"/>
      <c r="H1184" s="2"/>
      <c r="I1184" s="2"/>
      <c r="J1184" s="2"/>
      <c r="K1184" s="2"/>
      <c r="L1184" s="2"/>
      <c r="M1184" s="2"/>
      <c r="N1184" s="2"/>
      <c r="O1184" s="2"/>
      <c r="P1184"/>
      <c r="Q1184"/>
      <c r="R1184"/>
      <c r="S1184"/>
    </row>
    <row r="1185" spans="2:19" ht="30" x14ac:dyDescent="0.25">
      <c r="B1185" s="2" t="s">
        <v>489</v>
      </c>
      <c r="C1185" s="2" t="s">
        <v>490</v>
      </c>
      <c r="D1185" s="2" t="s">
        <v>83</v>
      </c>
      <c r="E1185" s="2" t="s">
        <v>17</v>
      </c>
      <c r="F1185" s="2" t="s">
        <v>18</v>
      </c>
      <c r="G1185" s="2"/>
      <c r="H1185" s="9">
        <v>42485</v>
      </c>
      <c r="I1185" s="2" t="s">
        <v>20</v>
      </c>
      <c r="J1185" s="2" t="s">
        <v>1069</v>
      </c>
      <c r="K1185" s="2"/>
      <c r="L1185" s="2" t="s">
        <v>134</v>
      </c>
      <c r="M1185" s="2"/>
      <c r="N1185" s="2" t="s">
        <v>39</v>
      </c>
      <c r="O1185" s="2" t="s">
        <v>40</v>
      </c>
      <c r="P1185"/>
      <c r="Q1185"/>
      <c r="R1185"/>
      <c r="S1185"/>
    </row>
    <row r="1186" spans="2:19" x14ac:dyDescent="0.25">
      <c r="B1186" s="2"/>
      <c r="C1186" s="2"/>
      <c r="D1186" s="2"/>
      <c r="E1186" s="2"/>
      <c r="F1186" s="2"/>
      <c r="G1186" s="2"/>
      <c r="H1186" s="9"/>
      <c r="I1186" s="2"/>
      <c r="J1186" s="2"/>
      <c r="K1186" s="2"/>
      <c r="L1186" s="2"/>
      <c r="M1186" s="2"/>
      <c r="N1186" s="2"/>
      <c r="O1186" s="2" t="s">
        <v>21</v>
      </c>
      <c r="P1186"/>
      <c r="Q1186"/>
      <c r="R1186"/>
      <c r="S1186"/>
    </row>
    <row r="1187" spans="2:19" x14ac:dyDescent="0.25">
      <c r="B1187" s="2"/>
      <c r="C1187" s="2"/>
      <c r="D1187" s="2"/>
      <c r="E1187" s="2"/>
      <c r="F1187" s="2"/>
      <c r="G1187" s="2"/>
      <c r="H1187" s="2"/>
      <c r="I1187" s="2"/>
      <c r="J1187" s="2"/>
      <c r="K1187" s="2"/>
      <c r="L1187" s="2"/>
      <c r="M1187" s="2"/>
      <c r="N1187" s="2"/>
      <c r="O1187" s="2"/>
      <c r="P1187"/>
      <c r="Q1187"/>
      <c r="R1187"/>
      <c r="S1187"/>
    </row>
    <row r="1188" spans="2:19" ht="75" x14ac:dyDescent="0.25">
      <c r="B1188" s="2" t="s">
        <v>501</v>
      </c>
      <c r="C1188" s="2" t="s">
        <v>502</v>
      </c>
      <c r="D1188" s="2" t="s">
        <v>503</v>
      </c>
      <c r="E1188" s="2" t="s">
        <v>90</v>
      </c>
      <c r="F1188" s="2" t="s">
        <v>18</v>
      </c>
      <c r="G1188" s="2"/>
      <c r="H1188" s="9">
        <v>42347</v>
      </c>
      <c r="I1188" s="2" t="s">
        <v>41</v>
      </c>
      <c r="J1188" s="9">
        <v>43891</v>
      </c>
      <c r="K1188" s="2"/>
      <c r="L1188" s="2" t="s">
        <v>18</v>
      </c>
      <c r="M1188" s="2"/>
      <c r="N1188" s="2" t="s">
        <v>39</v>
      </c>
      <c r="O1188" s="2" t="s">
        <v>113</v>
      </c>
      <c r="P1188"/>
      <c r="Q1188"/>
      <c r="R1188"/>
      <c r="S1188"/>
    </row>
    <row r="1189" spans="2:19" x14ac:dyDescent="0.25">
      <c r="B1189" s="2"/>
      <c r="C1189" s="2"/>
      <c r="D1189" s="2"/>
      <c r="E1189" s="2"/>
      <c r="F1189" s="2"/>
      <c r="G1189" s="2"/>
      <c r="H1189" s="9"/>
      <c r="I1189" s="2"/>
      <c r="J1189" s="2"/>
      <c r="K1189" s="2"/>
      <c r="L1189" s="2"/>
      <c r="M1189" s="2"/>
      <c r="N1189" s="2"/>
      <c r="O1189" s="2" t="s">
        <v>26</v>
      </c>
      <c r="P1189"/>
      <c r="Q1189"/>
      <c r="R1189"/>
      <c r="S1189"/>
    </row>
    <row r="1190" spans="2:19" ht="30" x14ac:dyDescent="0.25">
      <c r="B1190" s="2"/>
      <c r="C1190" s="2"/>
      <c r="D1190" s="2"/>
      <c r="E1190" s="2"/>
      <c r="F1190" s="2"/>
      <c r="G1190" s="2"/>
      <c r="H1190" s="9"/>
      <c r="I1190" s="2"/>
      <c r="J1190" s="2"/>
      <c r="K1190" s="2"/>
      <c r="L1190" s="2"/>
      <c r="M1190" s="2"/>
      <c r="N1190" s="2"/>
      <c r="O1190" s="2" t="s">
        <v>29</v>
      </c>
      <c r="P1190"/>
      <c r="Q1190"/>
      <c r="R1190"/>
      <c r="S1190"/>
    </row>
    <row r="1191" spans="2:19" x14ac:dyDescent="0.25">
      <c r="B1191" s="2"/>
      <c r="C1191" s="2"/>
      <c r="D1191" s="2"/>
      <c r="E1191" s="2"/>
      <c r="F1191" s="2"/>
      <c r="G1191" s="2"/>
      <c r="H1191" s="2"/>
      <c r="I1191" s="2"/>
      <c r="J1191" s="2"/>
      <c r="K1191" s="2"/>
      <c r="L1191" s="2"/>
      <c r="M1191" s="2"/>
      <c r="N1191" s="2"/>
      <c r="O1191" s="2"/>
      <c r="P1191"/>
      <c r="Q1191"/>
      <c r="R1191"/>
      <c r="S1191"/>
    </row>
    <row r="1192" spans="2:19" ht="30" x14ac:dyDescent="0.25">
      <c r="B1192" s="2" t="s">
        <v>504</v>
      </c>
      <c r="C1192" s="2" t="s">
        <v>505</v>
      </c>
      <c r="D1192" s="2" t="s">
        <v>15</v>
      </c>
      <c r="E1192" s="2" t="s">
        <v>34</v>
      </c>
      <c r="F1192" s="2" t="s">
        <v>18</v>
      </c>
      <c r="G1192" s="2"/>
      <c r="H1192" s="9">
        <v>42485</v>
      </c>
      <c r="I1192" s="2" t="s">
        <v>20</v>
      </c>
      <c r="J1192" s="2" t="s">
        <v>1069</v>
      </c>
      <c r="K1192" s="2"/>
      <c r="L1192" s="2" t="s">
        <v>18</v>
      </c>
      <c r="M1192" s="2"/>
      <c r="N1192" s="2" t="s">
        <v>14</v>
      </c>
      <c r="O1192" s="2" t="s">
        <v>15</v>
      </c>
      <c r="P1192"/>
      <c r="Q1192"/>
      <c r="R1192"/>
      <c r="S1192"/>
    </row>
    <row r="1193" spans="2:19" x14ac:dyDescent="0.25">
      <c r="B1193" s="2"/>
      <c r="C1193" s="2"/>
      <c r="D1193" s="2"/>
      <c r="E1193" s="2"/>
      <c r="F1193" s="2"/>
      <c r="G1193" s="2"/>
      <c r="H1193" s="2"/>
      <c r="I1193" s="2"/>
      <c r="J1193" s="2"/>
      <c r="K1193" s="2"/>
      <c r="L1193" s="2"/>
      <c r="M1193" s="2"/>
      <c r="N1193" s="2"/>
      <c r="O1193" s="2"/>
      <c r="P1193"/>
      <c r="Q1193"/>
      <c r="R1193"/>
      <c r="S1193"/>
    </row>
    <row r="1194" spans="2:19" ht="30" x14ac:dyDescent="0.25">
      <c r="B1194" s="2" t="s">
        <v>1329</v>
      </c>
      <c r="C1194" s="2" t="s">
        <v>1330</v>
      </c>
      <c r="D1194" s="2" t="s">
        <v>1331</v>
      </c>
      <c r="E1194" s="2" t="s">
        <v>34</v>
      </c>
      <c r="F1194" s="2" t="s">
        <v>18</v>
      </c>
      <c r="G1194" s="2"/>
      <c r="H1194" s="9">
        <v>44859</v>
      </c>
      <c r="I1194" s="2" t="s">
        <v>1088</v>
      </c>
      <c r="J1194" s="9">
        <v>44323</v>
      </c>
      <c r="K1194" s="2"/>
      <c r="L1194" s="2" t="s">
        <v>18</v>
      </c>
      <c r="M1194" s="2"/>
      <c r="N1194" s="2" t="s">
        <v>58</v>
      </c>
      <c r="O1194" s="2" t="s">
        <v>15</v>
      </c>
      <c r="P1194"/>
      <c r="Q1194"/>
      <c r="R1194"/>
      <c r="S1194"/>
    </row>
    <row r="1195" spans="2:19" x14ac:dyDescent="0.25">
      <c r="B1195" s="2"/>
      <c r="C1195" s="2"/>
      <c r="D1195" s="2"/>
      <c r="E1195" s="2"/>
      <c r="F1195" s="2"/>
      <c r="G1195" s="2"/>
      <c r="H1195" s="2"/>
      <c r="I1195" s="2"/>
      <c r="J1195" s="2"/>
      <c r="K1195" s="2"/>
      <c r="L1195" s="2"/>
      <c r="M1195" s="2"/>
      <c r="N1195" s="2"/>
      <c r="O1195" s="2"/>
      <c r="P1195"/>
      <c r="Q1195"/>
      <c r="R1195"/>
      <c r="S1195"/>
    </row>
    <row r="1196" spans="2:19" ht="75" x14ac:dyDescent="0.25">
      <c r="B1196" s="2" t="s">
        <v>1664</v>
      </c>
      <c r="C1196" s="2" t="s">
        <v>1665</v>
      </c>
      <c r="D1196" s="2" t="s">
        <v>1666</v>
      </c>
      <c r="E1196" s="2" t="s">
        <v>1630</v>
      </c>
      <c r="F1196" s="2" t="s">
        <v>18</v>
      </c>
      <c r="G1196" s="2"/>
      <c r="H1196" s="9">
        <v>44999</v>
      </c>
      <c r="I1196" s="2" t="s">
        <v>41</v>
      </c>
      <c r="J1196" s="9">
        <v>44999</v>
      </c>
      <c r="K1196" s="2"/>
      <c r="L1196" s="2" t="s">
        <v>18</v>
      </c>
      <c r="M1196" s="2"/>
      <c r="N1196" s="2" t="s">
        <v>39</v>
      </c>
      <c r="O1196" s="2" t="s">
        <v>40</v>
      </c>
      <c r="P1196"/>
      <c r="Q1196"/>
      <c r="R1196"/>
      <c r="S1196"/>
    </row>
    <row r="1197" spans="2:19" x14ac:dyDescent="0.25">
      <c r="B1197" s="2"/>
      <c r="C1197" s="2"/>
      <c r="D1197" s="2"/>
      <c r="E1197" s="2"/>
      <c r="F1197" s="2"/>
      <c r="G1197" s="2"/>
      <c r="H1197" s="2"/>
      <c r="I1197" s="2"/>
      <c r="J1197" s="2"/>
      <c r="K1197" s="2"/>
      <c r="L1197" s="2"/>
      <c r="M1197" s="2"/>
      <c r="N1197" s="2"/>
      <c r="O1197" s="2"/>
      <c r="P1197"/>
      <c r="Q1197"/>
      <c r="R1197"/>
      <c r="S1197"/>
    </row>
    <row r="1198" spans="2:19" ht="45" x14ac:dyDescent="0.25">
      <c r="B1198" s="2" t="s">
        <v>1803</v>
      </c>
      <c r="C1198" s="2" t="s">
        <v>1804</v>
      </c>
      <c r="D1198" s="2" t="s">
        <v>1805</v>
      </c>
      <c r="E1198" s="2" t="s">
        <v>17</v>
      </c>
      <c r="F1198" s="2" t="s">
        <v>18</v>
      </c>
      <c r="G1198" s="2"/>
      <c r="H1198" s="9">
        <v>45119</v>
      </c>
      <c r="I1198" s="2" t="s">
        <v>20</v>
      </c>
      <c r="J1198" s="2" t="s">
        <v>1069</v>
      </c>
      <c r="K1198" s="2"/>
      <c r="L1198" s="2" t="s">
        <v>18</v>
      </c>
      <c r="M1198" s="2" t="s">
        <v>1806</v>
      </c>
      <c r="N1198" s="2" t="s">
        <v>51</v>
      </c>
      <c r="O1198" s="2" t="s">
        <v>40</v>
      </c>
      <c r="P1198"/>
      <c r="Q1198"/>
      <c r="R1198"/>
      <c r="S1198"/>
    </row>
    <row r="1199" spans="2:19" x14ac:dyDescent="0.25">
      <c r="B1199" s="2"/>
      <c r="C1199" s="2"/>
      <c r="D1199" s="2"/>
      <c r="E1199" s="2"/>
      <c r="F1199" s="2"/>
      <c r="G1199" s="2"/>
      <c r="H1199" s="2"/>
      <c r="I1199" s="2"/>
      <c r="J1199" s="2"/>
      <c r="K1199" s="2"/>
      <c r="L1199" s="2"/>
      <c r="M1199" s="2"/>
      <c r="N1199" s="2"/>
      <c r="O1199" s="2" t="s">
        <v>21</v>
      </c>
      <c r="P1199"/>
      <c r="Q1199"/>
      <c r="R1199"/>
      <c r="S1199"/>
    </row>
    <row r="1200" spans="2:19" x14ac:dyDescent="0.25">
      <c r="B1200" s="2"/>
      <c r="C1200" s="2"/>
      <c r="D1200" s="2"/>
      <c r="E1200" s="2"/>
      <c r="F1200" s="2"/>
      <c r="G1200" s="2"/>
      <c r="H1200" s="2"/>
      <c r="I1200" s="2"/>
      <c r="J1200" s="2"/>
      <c r="K1200" s="2"/>
      <c r="L1200" s="2"/>
      <c r="M1200" s="2"/>
      <c r="N1200" s="2"/>
      <c r="O1200" s="2"/>
      <c r="P1200"/>
      <c r="Q1200"/>
      <c r="R1200"/>
      <c r="S1200"/>
    </row>
    <row r="1201" spans="1:19" ht="30" x14ac:dyDescent="0.25">
      <c r="B1201" s="2" t="s">
        <v>1830</v>
      </c>
      <c r="C1201" s="2" t="s">
        <v>1851</v>
      </c>
      <c r="D1201" s="2" t="s">
        <v>46</v>
      </c>
      <c r="E1201" s="2" t="s">
        <v>1831</v>
      </c>
      <c r="F1201" s="2" t="s">
        <v>18</v>
      </c>
      <c r="G1201" s="2"/>
      <c r="H1201" s="9">
        <v>45194</v>
      </c>
      <c r="I1201" s="2" t="s">
        <v>1088</v>
      </c>
      <c r="J1201" s="9">
        <v>45194</v>
      </c>
      <c r="K1201" s="2"/>
      <c r="L1201" s="2" t="s">
        <v>18</v>
      </c>
      <c r="M1201" s="2"/>
      <c r="N1201" s="2" t="s">
        <v>14</v>
      </c>
      <c r="O1201" s="2" t="s">
        <v>42</v>
      </c>
      <c r="P1201"/>
      <c r="Q1201"/>
      <c r="R1201"/>
      <c r="S1201"/>
    </row>
    <row r="1202" spans="1:19" x14ac:dyDescent="0.25">
      <c r="B1202" s="2"/>
      <c r="C1202" s="2"/>
      <c r="D1202" s="2"/>
      <c r="E1202" s="2"/>
      <c r="F1202" s="2"/>
      <c r="G1202" s="2"/>
      <c r="H1202" s="2"/>
      <c r="I1202" s="2"/>
      <c r="J1202" s="2"/>
      <c r="K1202" s="2"/>
      <c r="L1202" s="2"/>
      <c r="M1202" s="2"/>
      <c r="N1202" s="2"/>
      <c r="O1202" s="2"/>
      <c r="P1202"/>
      <c r="Q1202"/>
      <c r="R1202"/>
      <c r="S1202"/>
    </row>
    <row r="1203" spans="1:19" ht="45" x14ac:dyDescent="0.25">
      <c r="B1203" s="2" t="s">
        <v>2140</v>
      </c>
      <c r="C1203" s="2" t="s">
        <v>2141</v>
      </c>
      <c r="D1203" s="2" t="s">
        <v>2142</v>
      </c>
      <c r="E1203" s="2" t="s">
        <v>1630</v>
      </c>
      <c r="F1203" s="2" t="s">
        <v>18</v>
      </c>
      <c r="G1203" s="2"/>
      <c r="H1203" s="9">
        <v>45624</v>
      </c>
      <c r="I1203" s="2" t="s">
        <v>1088</v>
      </c>
      <c r="J1203" s="9">
        <v>45625</v>
      </c>
      <c r="K1203" s="2"/>
      <c r="L1203" s="2" t="s">
        <v>18</v>
      </c>
      <c r="M1203" s="2"/>
      <c r="N1203" s="2" t="s">
        <v>14</v>
      </c>
      <c r="O1203" s="2" t="s">
        <v>15</v>
      </c>
      <c r="P1203"/>
      <c r="Q1203"/>
      <c r="R1203"/>
      <c r="S1203"/>
    </row>
    <row r="1204" spans="1:19" x14ac:dyDescent="0.25">
      <c r="B1204" s="2"/>
      <c r="C1204" s="2"/>
      <c r="D1204" s="2"/>
      <c r="E1204" s="2"/>
      <c r="F1204" s="2"/>
      <c r="G1204" s="2"/>
      <c r="H1204" s="2"/>
      <c r="I1204" s="2"/>
      <c r="J1204" s="2"/>
      <c r="K1204" s="2"/>
      <c r="L1204" s="2"/>
      <c r="M1204" s="2"/>
      <c r="N1204" s="2"/>
      <c r="O1204" s="2"/>
      <c r="P1204"/>
      <c r="Q1204"/>
      <c r="R1204"/>
      <c r="S1204"/>
    </row>
    <row r="1205" spans="1:19" ht="75" x14ac:dyDescent="0.25">
      <c r="A1205" s="3" t="s">
        <v>1551</v>
      </c>
      <c r="B1205" s="2" t="s">
        <v>1552</v>
      </c>
      <c r="C1205" s="2" t="s">
        <v>1553</v>
      </c>
      <c r="D1205" s="2" t="s">
        <v>198</v>
      </c>
      <c r="E1205" s="2" t="s">
        <v>17</v>
      </c>
      <c r="F1205" s="2" t="s">
        <v>18</v>
      </c>
      <c r="G1205" s="2"/>
      <c r="H1205" s="9">
        <v>44812</v>
      </c>
      <c r="I1205" s="2" t="s">
        <v>41</v>
      </c>
      <c r="J1205" s="9">
        <v>44812</v>
      </c>
      <c r="K1205" s="2"/>
      <c r="L1205" s="2" t="s">
        <v>18</v>
      </c>
      <c r="M1205" s="2"/>
      <c r="N1205" s="2" t="s">
        <v>39</v>
      </c>
      <c r="O1205" s="2" t="s">
        <v>15</v>
      </c>
      <c r="P1205"/>
      <c r="Q1205"/>
      <c r="R1205"/>
      <c r="S1205"/>
    </row>
    <row r="1206" spans="1:19" x14ac:dyDescent="0.25">
      <c r="B1206" s="2"/>
      <c r="C1206" s="2"/>
      <c r="D1206" s="2"/>
      <c r="E1206" s="2"/>
      <c r="F1206" s="2"/>
      <c r="G1206" s="2"/>
      <c r="H1206" s="2"/>
      <c r="I1206" s="2"/>
      <c r="J1206" s="2"/>
      <c r="K1206" s="2"/>
      <c r="L1206" s="2"/>
      <c r="M1206" s="2"/>
      <c r="N1206" s="2"/>
      <c r="O1206" s="2" t="s">
        <v>21</v>
      </c>
      <c r="P1206"/>
      <c r="Q1206"/>
      <c r="R1206"/>
      <c r="S1206"/>
    </row>
    <row r="1207" spans="1:19" x14ac:dyDescent="0.25">
      <c r="B1207" s="2"/>
      <c r="C1207" s="2"/>
      <c r="D1207" s="2"/>
      <c r="E1207" s="2"/>
      <c r="F1207" s="2"/>
      <c r="G1207" s="2"/>
      <c r="H1207" s="2"/>
      <c r="I1207" s="2"/>
      <c r="J1207" s="2"/>
      <c r="K1207" s="2"/>
      <c r="L1207" s="2"/>
      <c r="M1207" s="2"/>
      <c r="N1207" s="2"/>
      <c r="O1207" s="2"/>
      <c r="P1207"/>
      <c r="Q1207"/>
      <c r="R1207"/>
      <c r="S1207"/>
    </row>
    <row r="1208" spans="1:19" ht="45" x14ac:dyDescent="0.25">
      <c r="B1208" s="2" t="s">
        <v>1554</v>
      </c>
      <c r="C1208" s="2" t="s">
        <v>1555</v>
      </c>
      <c r="D1208" s="2" t="s">
        <v>1556</v>
      </c>
      <c r="E1208" s="2" t="s">
        <v>17</v>
      </c>
      <c r="F1208" s="2" t="s">
        <v>18</v>
      </c>
      <c r="G1208" s="2"/>
      <c r="H1208" s="9">
        <v>44859</v>
      </c>
      <c r="I1208" s="2" t="s">
        <v>1088</v>
      </c>
      <c r="J1208" s="9">
        <v>44812</v>
      </c>
      <c r="K1208" s="2"/>
      <c r="L1208" s="2" t="s">
        <v>18</v>
      </c>
      <c r="M1208" s="2"/>
      <c r="N1208" s="2" t="s">
        <v>14</v>
      </c>
      <c r="O1208" s="2" t="s">
        <v>15</v>
      </c>
      <c r="P1208"/>
      <c r="Q1208"/>
      <c r="R1208"/>
      <c r="S1208"/>
    </row>
    <row r="1209" spans="1:19" x14ac:dyDescent="0.25">
      <c r="B1209" s="2"/>
      <c r="C1209" s="2"/>
      <c r="D1209" s="2"/>
      <c r="E1209" s="2"/>
      <c r="F1209" s="2"/>
      <c r="G1209" s="2"/>
      <c r="H1209" s="2"/>
      <c r="I1209" s="2"/>
      <c r="J1209" s="2"/>
      <c r="K1209" s="2"/>
      <c r="L1209" s="2"/>
      <c r="M1209" s="2"/>
      <c r="N1209" s="2"/>
      <c r="O1209" s="2" t="s">
        <v>21</v>
      </c>
      <c r="P1209"/>
      <c r="Q1209"/>
      <c r="R1209"/>
      <c r="S1209"/>
    </row>
    <row r="1210" spans="1:19" x14ac:dyDescent="0.25">
      <c r="B1210" s="2"/>
      <c r="C1210" s="2"/>
      <c r="D1210" s="2"/>
      <c r="E1210" s="2"/>
      <c r="F1210" s="2"/>
      <c r="G1210" s="2"/>
      <c r="H1210" s="2"/>
      <c r="I1210" s="2"/>
      <c r="J1210" s="2"/>
      <c r="K1210" s="2"/>
      <c r="L1210" s="2"/>
      <c r="M1210" s="2"/>
      <c r="N1210" s="2"/>
      <c r="O1210" s="2"/>
      <c r="P1210"/>
      <c r="Q1210"/>
      <c r="R1210"/>
      <c r="S1210"/>
    </row>
    <row r="1211" spans="1:19" ht="30" x14ac:dyDescent="0.25">
      <c r="A1211" s="3" t="s">
        <v>349</v>
      </c>
      <c r="B1211" s="2" t="s">
        <v>662</v>
      </c>
      <c r="C1211" s="2" t="s">
        <v>1188</v>
      </c>
      <c r="D1211" s="2" t="s">
        <v>83</v>
      </c>
      <c r="E1211" s="2" t="s">
        <v>536</v>
      </c>
      <c r="F1211" s="2" t="s">
        <v>663</v>
      </c>
      <c r="G1211" s="2"/>
      <c r="H1211" s="9">
        <v>42485</v>
      </c>
      <c r="I1211" s="2" t="s">
        <v>20</v>
      </c>
      <c r="J1211" s="2" t="s">
        <v>1069</v>
      </c>
      <c r="K1211" s="2"/>
      <c r="L1211" s="2" t="s">
        <v>134</v>
      </c>
      <c r="M1211" s="2"/>
      <c r="N1211" s="2" t="s">
        <v>14</v>
      </c>
      <c r="O1211" s="2" t="s">
        <v>21</v>
      </c>
      <c r="P1211"/>
      <c r="Q1211"/>
      <c r="R1211"/>
      <c r="S1211"/>
    </row>
    <row r="1212" spans="1:19" x14ac:dyDescent="0.25">
      <c r="B1212" s="2"/>
      <c r="C1212" s="2"/>
      <c r="D1212" s="2"/>
      <c r="E1212" s="2"/>
      <c r="F1212" s="2"/>
      <c r="G1212" s="2"/>
      <c r="H1212" s="2"/>
      <c r="I1212" s="2"/>
      <c r="J1212" s="2"/>
      <c r="K1212" s="2"/>
      <c r="L1212" s="2"/>
      <c r="M1212" s="2"/>
      <c r="N1212" s="2"/>
      <c r="O1212" s="2"/>
      <c r="P1212"/>
      <c r="Q1212"/>
      <c r="R1212"/>
      <c r="S1212"/>
    </row>
    <row r="1213" spans="1:19" ht="45" x14ac:dyDescent="0.25">
      <c r="B1213" s="2" t="s">
        <v>350</v>
      </c>
      <c r="C1213" s="2" t="s">
        <v>351</v>
      </c>
      <c r="D1213" s="2" t="s">
        <v>83</v>
      </c>
      <c r="E1213" s="2" t="s">
        <v>352</v>
      </c>
      <c r="F1213" s="2" t="s">
        <v>353</v>
      </c>
      <c r="G1213" s="2"/>
      <c r="H1213" s="9">
        <v>42485</v>
      </c>
      <c r="I1213" s="2" t="s">
        <v>1088</v>
      </c>
      <c r="J1213" s="9">
        <v>43891</v>
      </c>
      <c r="K1213" s="2"/>
      <c r="L1213" s="2" t="s">
        <v>18</v>
      </c>
      <c r="M1213" s="2"/>
      <c r="N1213" s="2" t="s">
        <v>14</v>
      </c>
      <c r="O1213" s="2" t="s">
        <v>21</v>
      </c>
      <c r="P1213"/>
      <c r="Q1213"/>
      <c r="R1213"/>
      <c r="S1213"/>
    </row>
    <row r="1214" spans="1:19" x14ac:dyDescent="0.25">
      <c r="B1214" s="2"/>
      <c r="C1214" s="2"/>
      <c r="D1214" s="2"/>
      <c r="E1214" s="2"/>
      <c r="F1214" s="2"/>
      <c r="G1214" s="2"/>
      <c r="H1214" s="2"/>
      <c r="I1214" s="2"/>
      <c r="J1214" s="2"/>
      <c r="K1214" s="2"/>
      <c r="L1214" s="2"/>
      <c r="M1214" s="2"/>
      <c r="N1214" s="2"/>
      <c r="O1214" s="2"/>
      <c r="P1214"/>
      <c r="Q1214"/>
      <c r="R1214"/>
      <c r="S1214"/>
    </row>
    <row r="1215" spans="1:19" ht="45" x14ac:dyDescent="0.25">
      <c r="B1215" s="2" t="s">
        <v>1271</v>
      </c>
      <c r="C1215" s="2" t="s">
        <v>1272</v>
      </c>
      <c r="D1215" s="2" t="s">
        <v>1273</v>
      </c>
      <c r="E1215" s="2" t="s">
        <v>1274</v>
      </c>
      <c r="F1215" s="2" t="s">
        <v>1275</v>
      </c>
      <c r="G1215" s="2"/>
      <c r="H1215" s="9">
        <v>44119</v>
      </c>
      <c r="I1215" s="2" t="s">
        <v>1088</v>
      </c>
      <c r="J1215" s="9">
        <v>44119</v>
      </c>
      <c r="K1215" s="2"/>
      <c r="L1215" s="2" t="s">
        <v>18</v>
      </c>
      <c r="M1215" s="2"/>
      <c r="N1215" s="2" t="s">
        <v>14</v>
      </c>
      <c r="O1215" s="2" t="s">
        <v>40</v>
      </c>
      <c r="P1215"/>
      <c r="Q1215"/>
      <c r="R1215"/>
      <c r="S1215"/>
    </row>
    <row r="1216" spans="1:19" x14ac:dyDescent="0.25">
      <c r="B1216" s="2"/>
      <c r="C1216" s="2"/>
      <c r="D1216" s="2"/>
      <c r="E1216" s="2"/>
      <c r="F1216" s="2"/>
      <c r="G1216" s="2"/>
      <c r="H1216" s="2"/>
      <c r="I1216" s="2"/>
      <c r="J1216" s="2"/>
      <c r="K1216" s="2"/>
      <c r="L1216" s="2"/>
      <c r="M1216" s="2"/>
      <c r="N1216" s="2"/>
      <c r="O1216" s="2"/>
      <c r="P1216"/>
      <c r="Q1216"/>
      <c r="R1216"/>
      <c r="S1216"/>
    </row>
    <row r="1217" spans="2:19" ht="105" x14ac:dyDescent="0.25">
      <c r="B1217" s="2" t="s">
        <v>1387</v>
      </c>
      <c r="C1217" s="2" t="s">
        <v>1388</v>
      </c>
      <c r="D1217" s="2" t="s">
        <v>1144</v>
      </c>
      <c r="E1217" s="2" t="s">
        <v>1357</v>
      </c>
      <c r="F1217" s="2" t="s">
        <v>355</v>
      </c>
      <c r="G1217" s="2" t="s">
        <v>1389</v>
      </c>
      <c r="H1217" s="9">
        <v>44419</v>
      </c>
      <c r="I1217" s="2" t="s">
        <v>1088</v>
      </c>
      <c r="J1217" s="9">
        <v>44419</v>
      </c>
      <c r="K1217" s="2"/>
      <c r="L1217" s="2" t="s">
        <v>18</v>
      </c>
      <c r="M1217" s="2"/>
      <c r="N1217" s="2" t="s">
        <v>14</v>
      </c>
      <c r="O1217" s="2" t="s">
        <v>15</v>
      </c>
      <c r="P1217"/>
      <c r="Q1217"/>
      <c r="R1217"/>
      <c r="S1217"/>
    </row>
    <row r="1218" spans="2:19" x14ac:dyDescent="0.25">
      <c r="B1218" s="2"/>
      <c r="C1218" s="2"/>
      <c r="D1218" s="2"/>
      <c r="E1218" s="2"/>
      <c r="F1218" s="2"/>
      <c r="G1218" s="2"/>
      <c r="H1218" s="9"/>
      <c r="I1218" s="2"/>
      <c r="J1218" s="2"/>
      <c r="K1218" s="2"/>
      <c r="L1218" s="2"/>
      <c r="M1218" s="2"/>
      <c r="N1218" s="2"/>
      <c r="O1218" s="2" t="s">
        <v>21</v>
      </c>
      <c r="P1218"/>
      <c r="Q1218"/>
      <c r="R1218"/>
      <c r="S1218"/>
    </row>
    <row r="1219" spans="2:19" x14ac:dyDescent="0.25">
      <c r="B1219" s="2"/>
      <c r="C1219" s="2"/>
      <c r="D1219" s="2"/>
      <c r="E1219" s="2"/>
      <c r="F1219" s="2"/>
      <c r="G1219" s="2"/>
      <c r="H1219" s="2"/>
      <c r="I1219" s="2"/>
      <c r="J1219" s="2"/>
      <c r="K1219" s="2"/>
      <c r="L1219" s="2"/>
      <c r="M1219" s="2"/>
      <c r="N1219" s="2"/>
      <c r="O1219" s="2"/>
      <c r="P1219"/>
      <c r="Q1219"/>
      <c r="R1219"/>
      <c r="S1219"/>
    </row>
    <row r="1220" spans="2:19" ht="30" x14ac:dyDescent="0.25">
      <c r="B1220" s="2" t="s">
        <v>1481</v>
      </c>
      <c r="C1220" s="2" t="s">
        <v>1482</v>
      </c>
      <c r="D1220" s="2" t="s">
        <v>1301</v>
      </c>
      <c r="E1220" s="2" t="s">
        <v>1302</v>
      </c>
      <c r="F1220" s="2" t="s">
        <v>1508</v>
      </c>
      <c r="G1220" s="2"/>
      <c r="H1220" s="9">
        <v>44678</v>
      </c>
      <c r="I1220" s="2" t="s">
        <v>1088</v>
      </c>
      <c r="J1220" s="9">
        <v>44614</v>
      </c>
      <c r="K1220" s="2"/>
      <c r="L1220" s="2" t="s">
        <v>18</v>
      </c>
      <c r="M1220" s="2"/>
      <c r="N1220" s="2" t="s">
        <v>58</v>
      </c>
      <c r="O1220" s="2" t="s">
        <v>42</v>
      </c>
      <c r="P1220"/>
      <c r="Q1220"/>
      <c r="R1220"/>
      <c r="S1220"/>
    </row>
    <row r="1221" spans="2:19" x14ac:dyDescent="0.25">
      <c r="B1221" s="2"/>
      <c r="C1221" s="2"/>
      <c r="D1221" s="2"/>
      <c r="E1221" s="2"/>
      <c r="F1221" s="2"/>
      <c r="G1221" s="2"/>
      <c r="H1221" s="2"/>
      <c r="I1221" s="2"/>
      <c r="J1221" s="2"/>
      <c r="K1221" s="2"/>
      <c r="L1221" s="2"/>
      <c r="M1221" s="2"/>
      <c r="N1221" s="2"/>
      <c r="O1221" s="2"/>
      <c r="P1221"/>
      <c r="Q1221"/>
      <c r="R1221"/>
      <c r="S1221"/>
    </row>
    <row r="1222" spans="2:19" ht="45" x14ac:dyDescent="0.25">
      <c r="B1222" s="2" t="s">
        <v>1483</v>
      </c>
      <c r="C1222" s="2" t="s">
        <v>1484</v>
      </c>
      <c r="D1222" s="2" t="s">
        <v>1413</v>
      </c>
      <c r="E1222" s="2" t="s">
        <v>17</v>
      </c>
      <c r="F1222" s="2" t="s">
        <v>1045</v>
      </c>
      <c r="G1222" s="2"/>
      <c r="H1222" s="9">
        <v>44775</v>
      </c>
      <c r="I1222" s="2" t="s">
        <v>1088</v>
      </c>
      <c r="J1222" s="9">
        <v>44614</v>
      </c>
      <c r="K1222" s="2"/>
      <c r="L1222" s="2" t="s">
        <v>18</v>
      </c>
      <c r="M1222" s="2"/>
      <c r="N1222" s="2" t="s">
        <v>14</v>
      </c>
      <c r="O1222" s="2" t="s">
        <v>42</v>
      </c>
      <c r="P1222"/>
      <c r="Q1222"/>
      <c r="R1222"/>
      <c r="S1222"/>
    </row>
    <row r="1223" spans="2:19" x14ac:dyDescent="0.25">
      <c r="B1223" s="2"/>
      <c r="C1223" s="2"/>
      <c r="D1223" s="2"/>
      <c r="E1223" s="2"/>
      <c r="F1223" s="2"/>
      <c r="G1223" s="2"/>
      <c r="H1223" s="2"/>
      <c r="I1223" s="2"/>
      <c r="J1223" s="2"/>
      <c r="K1223" s="2"/>
      <c r="L1223" s="2"/>
      <c r="M1223" s="2"/>
      <c r="N1223" s="2"/>
      <c r="O1223" s="2"/>
      <c r="P1223"/>
      <c r="Q1223"/>
      <c r="R1223"/>
      <c r="S1223"/>
    </row>
    <row r="1224" spans="2:19" ht="30" x14ac:dyDescent="0.25">
      <c r="B1224" s="2" t="s">
        <v>1576</v>
      </c>
      <c r="C1224" s="2" t="s">
        <v>1577</v>
      </c>
      <c r="D1224" s="2" t="s">
        <v>1380</v>
      </c>
      <c r="E1224" s="2" t="s">
        <v>127</v>
      </c>
      <c r="F1224" s="2" t="s">
        <v>1578</v>
      </c>
      <c r="G1224" s="2"/>
      <c r="H1224" s="9">
        <v>44818</v>
      </c>
      <c r="I1224" s="2" t="s">
        <v>1088</v>
      </c>
      <c r="J1224" s="9">
        <v>44818</v>
      </c>
      <c r="K1224" s="2"/>
      <c r="L1224" s="2" t="s">
        <v>1579</v>
      </c>
      <c r="M1224" s="2"/>
      <c r="N1224" s="2" t="s">
        <v>14</v>
      </c>
      <c r="O1224" s="2" t="s">
        <v>15</v>
      </c>
      <c r="P1224"/>
      <c r="Q1224"/>
      <c r="R1224"/>
      <c r="S1224"/>
    </row>
    <row r="1225" spans="2:19" x14ac:dyDescent="0.25">
      <c r="B1225" s="2"/>
      <c r="C1225" s="2"/>
      <c r="D1225" s="2"/>
      <c r="E1225" s="2"/>
      <c r="F1225" s="2"/>
      <c r="G1225" s="2"/>
      <c r="H1225" s="2"/>
      <c r="I1225" s="2"/>
      <c r="J1225" s="2"/>
      <c r="K1225" s="2"/>
      <c r="L1225" s="2"/>
      <c r="M1225" s="2"/>
      <c r="N1225" s="2"/>
      <c r="O1225" s="2" t="s">
        <v>21</v>
      </c>
      <c r="P1225"/>
      <c r="Q1225"/>
      <c r="R1225"/>
      <c r="S1225"/>
    </row>
    <row r="1226" spans="2:19" x14ac:dyDescent="0.25">
      <c r="B1226" s="2"/>
      <c r="C1226" s="2"/>
      <c r="D1226" s="2"/>
      <c r="E1226" s="2"/>
      <c r="F1226" s="2"/>
      <c r="G1226" s="2"/>
      <c r="H1226" s="2"/>
      <c r="I1226" s="2"/>
      <c r="J1226" s="2"/>
      <c r="K1226" s="2"/>
      <c r="L1226" s="2"/>
      <c r="M1226" s="2"/>
      <c r="N1226" s="2"/>
      <c r="O1226" s="2"/>
      <c r="P1226"/>
      <c r="Q1226"/>
      <c r="R1226"/>
      <c r="S1226"/>
    </row>
    <row r="1227" spans="2:19" ht="30" x14ac:dyDescent="0.25">
      <c r="B1227" s="2" t="s">
        <v>1580</v>
      </c>
      <c r="C1227" s="2" t="s">
        <v>1581</v>
      </c>
      <c r="D1227" s="2" t="s">
        <v>1412</v>
      </c>
      <c r="E1227" s="2" t="s">
        <v>127</v>
      </c>
      <c r="F1227" s="2" t="s">
        <v>1578</v>
      </c>
      <c r="G1227" s="2"/>
      <c r="H1227" s="9">
        <v>44818</v>
      </c>
      <c r="I1227" s="2" t="s">
        <v>1088</v>
      </c>
      <c r="J1227" s="9">
        <v>44818</v>
      </c>
      <c r="K1227" s="2"/>
      <c r="L1227" s="2" t="s">
        <v>1579</v>
      </c>
      <c r="M1227" s="2"/>
      <c r="N1227" s="2" t="s">
        <v>14</v>
      </c>
      <c r="O1227" s="2" t="s">
        <v>15</v>
      </c>
      <c r="P1227"/>
      <c r="Q1227"/>
      <c r="R1227"/>
      <c r="S1227"/>
    </row>
    <row r="1228" spans="2:19" x14ac:dyDescent="0.25">
      <c r="B1228" s="2"/>
      <c r="C1228" s="2"/>
      <c r="D1228" s="2"/>
      <c r="E1228" s="2"/>
      <c r="F1228" s="2"/>
      <c r="G1228" s="2"/>
      <c r="H1228" s="2"/>
      <c r="I1228" s="2"/>
      <c r="J1228" s="2"/>
      <c r="K1228" s="2"/>
      <c r="L1228" s="2"/>
      <c r="M1228" s="2"/>
      <c r="N1228" s="2"/>
      <c r="O1228" s="2" t="s">
        <v>21</v>
      </c>
      <c r="P1228"/>
      <c r="Q1228"/>
      <c r="R1228"/>
      <c r="S1228"/>
    </row>
    <row r="1229" spans="2:19" x14ac:dyDescent="0.25">
      <c r="B1229" s="2"/>
      <c r="C1229" s="2"/>
      <c r="D1229" s="2"/>
      <c r="E1229" s="2"/>
      <c r="F1229" s="2"/>
      <c r="G1229" s="2"/>
      <c r="H1229" s="2"/>
      <c r="I1229" s="2"/>
      <c r="J1229" s="2"/>
      <c r="K1229" s="2"/>
      <c r="L1229" s="2"/>
      <c r="M1229" s="2"/>
      <c r="N1229" s="2"/>
      <c r="O1229" s="2"/>
      <c r="P1229"/>
      <c r="Q1229"/>
      <c r="R1229"/>
      <c r="S1229"/>
    </row>
    <row r="1230" spans="2:19" ht="30" x14ac:dyDescent="0.25">
      <c r="B1230" s="2" t="s">
        <v>2061</v>
      </c>
      <c r="C1230" s="2" t="s">
        <v>2062</v>
      </c>
      <c r="D1230" s="2" t="s">
        <v>1883</v>
      </c>
      <c r="E1230" s="2" t="s">
        <v>1703</v>
      </c>
      <c r="F1230" s="2" t="s">
        <v>1578</v>
      </c>
      <c r="G1230" s="2"/>
      <c r="H1230" s="9">
        <v>45531</v>
      </c>
      <c r="I1230" s="2" t="s">
        <v>1088</v>
      </c>
      <c r="J1230" s="9">
        <v>45531</v>
      </c>
      <c r="K1230" s="2"/>
      <c r="L1230" s="2" t="s">
        <v>134</v>
      </c>
      <c r="M1230" s="2"/>
      <c r="N1230" s="2" t="s">
        <v>14</v>
      </c>
      <c r="O1230" s="2" t="s">
        <v>15</v>
      </c>
      <c r="P1230"/>
      <c r="Q1230"/>
      <c r="R1230"/>
      <c r="S1230"/>
    </row>
    <row r="1231" spans="2:19" x14ac:dyDescent="0.25">
      <c r="B1231" s="2"/>
      <c r="C1231" s="2"/>
      <c r="D1231" s="2"/>
      <c r="E1231" s="2"/>
      <c r="F1231" s="2"/>
      <c r="G1231" s="2"/>
      <c r="H1231" s="2"/>
      <c r="I1231" s="2"/>
      <c r="J1231" s="2"/>
      <c r="K1231" s="2"/>
      <c r="L1231" s="2"/>
      <c r="M1231" s="2"/>
      <c r="N1231" s="2"/>
      <c r="O1231" s="2" t="s">
        <v>21</v>
      </c>
      <c r="P1231"/>
      <c r="Q1231"/>
      <c r="R1231"/>
      <c r="S1231"/>
    </row>
    <row r="1232" spans="2:19" x14ac:dyDescent="0.25">
      <c r="B1232" s="2"/>
      <c r="C1232" s="2"/>
      <c r="D1232" s="2"/>
      <c r="E1232" s="2"/>
      <c r="F1232" s="2"/>
      <c r="G1232" s="2"/>
      <c r="H1232" s="2"/>
      <c r="I1232" s="2"/>
      <c r="J1232" s="2"/>
      <c r="K1232" s="2"/>
      <c r="L1232" s="2"/>
      <c r="M1232" s="2"/>
      <c r="N1232" s="2"/>
      <c r="O1232" s="2"/>
      <c r="P1232"/>
      <c r="Q1232"/>
      <c r="R1232"/>
      <c r="S1232"/>
    </row>
    <row r="1233" spans="1:19" ht="30" x14ac:dyDescent="0.25">
      <c r="A1233" s="3" t="s">
        <v>598</v>
      </c>
      <c r="B1233" s="2" t="s">
        <v>599</v>
      </c>
      <c r="C1233" s="2" t="s">
        <v>600</v>
      </c>
      <c r="D1233" s="2" t="s">
        <v>503</v>
      </c>
      <c r="E1233" s="2" t="s">
        <v>90</v>
      </c>
      <c r="F1233" s="2" t="s">
        <v>18</v>
      </c>
      <c r="G1233" s="2"/>
      <c r="H1233" s="9">
        <v>42347</v>
      </c>
      <c r="I1233" s="2" t="s">
        <v>1088</v>
      </c>
      <c r="J1233" s="9">
        <v>43891</v>
      </c>
      <c r="K1233" s="2"/>
      <c r="L1233" s="2" t="s">
        <v>18</v>
      </c>
      <c r="M1233" s="2"/>
      <c r="N1233" s="2" t="s">
        <v>14</v>
      </c>
      <c r="O1233" s="2" t="s">
        <v>26</v>
      </c>
      <c r="P1233"/>
      <c r="Q1233"/>
      <c r="R1233"/>
      <c r="S1233"/>
    </row>
    <row r="1234" spans="1:19" ht="30" x14ac:dyDescent="0.25">
      <c r="B1234" s="2"/>
      <c r="C1234" s="2"/>
      <c r="D1234" s="2"/>
      <c r="E1234" s="2"/>
      <c r="F1234" s="2"/>
      <c r="G1234" s="2"/>
      <c r="H1234" s="9"/>
      <c r="I1234" s="2"/>
      <c r="J1234" s="2"/>
      <c r="K1234" s="2"/>
      <c r="L1234" s="2"/>
      <c r="M1234" s="2"/>
      <c r="N1234" s="2"/>
      <c r="O1234" s="2" t="s">
        <v>29</v>
      </c>
      <c r="P1234"/>
      <c r="Q1234"/>
      <c r="R1234"/>
      <c r="S1234"/>
    </row>
    <row r="1235" spans="1:19" x14ac:dyDescent="0.25">
      <c r="B1235" s="2"/>
      <c r="C1235" s="2"/>
      <c r="D1235" s="2"/>
      <c r="E1235" s="2"/>
      <c r="F1235" s="2"/>
      <c r="G1235" s="2"/>
      <c r="H1235" s="2"/>
      <c r="I1235" s="2"/>
      <c r="J1235" s="2"/>
      <c r="K1235" s="2"/>
      <c r="L1235" s="2"/>
      <c r="M1235" s="2"/>
      <c r="N1235" s="2"/>
      <c r="O1235" s="2"/>
      <c r="P1235"/>
      <c r="Q1235"/>
      <c r="R1235"/>
      <c r="S1235"/>
    </row>
    <row r="1236" spans="1:19" ht="30" x14ac:dyDescent="0.25">
      <c r="A1236" s="3" t="s">
        <v>953</v>
      </c>
      <c r="B1236" s="2" t="s">
        <v>954</v>
      </c>
      <c r="C1236" s="2" t="s">
        <v>955</v>
      </c>
      <c r="D1236" s="2" t="s">
        <v>138</v>
      </c>
      <c r="E1236" s="2" t="s">
        <v>17</v>
      </c>
      <c r="F1236" s="2" t="s">
        <v>18</v>
      </c>
      <c r="G1236" s="2"/>
      <c r="H1236" s="9">
        <v>42720</v>
      </c>
      <c r="I1236" s="2" t="s">
        <v>20</v>
      </c>
      <c r="J1236" s="2" t="s">
        <v>1069</v>
      </c>
      <c r="K1236" s="2"/>
      <c r="L1236" s="2" t="s">
        <v>18</v>
      </c>
      <c r="M1236" s="2"/>
      <c r="N1236" s="2" t="s">
        <v>39</v>
      </c>
      <c r="O1236" s="2" t="s">
        <v>15</v>
      </c>
      <c r="P1236"/>
      <c r="Q1236"/>
      <c r="R1236"/>
      <c r="S1236"/>
    </row>
    <row r="1237" spans="1:19" x14ac:dyDescent="0.25">
      <c r="B1237" s="2"/>
      <c r="C1237" s="2"/>
      <c r="D1237" s="2"/>
      <c r="E1237" s="2"/>
      <c r="F1237" s="2"/>
      <c r="G1237" s="2"/>
      <c r="H1237" s="9"/>
      <c r="I1237" s="2"/>
      <c r="J1237" s="2"/>
      <c r="K1237" s="2"/>
      <c r="L1237" s="2"/>
      <c r="M1237" s="2"/>
      <c r="N1237" s="2"/>
      <c r="O1237" s="2" t="s">
        <v>21</v>
      </c>
      <c r="P1237"/>
      <c r="Q1237"/>
      <c r="R1237"/>
      <c r="S1237"/>
    </row>
    <row r="1238" spans="1:19" x14ac:dyDescent="0.25">
      <c r="B1238" s="2"/>
      <c r="C1238" s="2"/>
      <c r="D1238" s="2"/>
      <c r="E1238" s="2"/>
      <c r="F1238" s="2"/>
      <c r="G1238" s="2"/>
      <c r="H1238" s="2"/>
      <c r="I1238" s="2"/>
      <c r="J1238" s="2"/>
      <c r="K1238" s="2"/>
      <c r="L1238" s="2"/>
      <c r="M1238" s="2"/>
      <c r="N1238" s="2"/>
      <c r="O1238" s="2"/>
      <c r="P1238"/>
      <c r="Q1238"/>
      <c r="R1238"/>
      <c r="S1238"/>
    </row>
    <row r="1239" spans="1:19" ht="30" x14ac:dyDescent="0.25">
      <c r="B1239" s="2" t="s">
        <v>1025</v>
      </c>
      <c r="C1239" s="2" t="s">
        <v>1026</v>
      </c>
      <c r="D1239" s="2" t="s">
        <v>358</v>
      </c>
      <c r="E1239" s="2" t="s">
        <v>1027</v>
      </c>
      <c r="F1239" s="2" t="s">
        <v>18</v>
      </c>
      <c r="G1239" s="2"/>
      <c r="H1239" s="9">
        <v>43689</v>
      </c>
      <c r="I1239" s="2" t="s">
        <v>1088</v>
      </c>
      <c r="J1239" s="9">
        <v>43690</v>
      </c>
      <c r="K1239" s="2"/>
      <c r="L1239" s="2" t="s">
        <v>18</v>
      </c>
      <c r="M1239" s="2"/>
      <c r="N1239" s="2" t="s">
        <v>14</v>
      </c>
      <c r="O1239" s="2" t="s">
        <v>15</v>
      </c>
      <c r="P1239"/>
      <c r="Q1239"/>
      <c r="R1239"/>
      <c r="S1239"/>
    </row>
    <row r="1240" spans="1:19" x14ac:dyDescent="0.25">
      <c r="B1240" s="2"/>
      <c r="C1240" s="2"/>
      <c r="D1240" s="2"/>
      <c r="E1240" s="2"/>
      <c r="F1240" s="2"/>
      <c r="G1240" s="2"/>
      <c r="H1240" s="2"/>
      <c r="I1240" s="2"/>
      <c r="J1240" s="2"/>
      <c r="K1240" s="2"/>
      <c r="L1240" s="2"/>
      <c r="M1240" s="2"/>
      <c r="N1240" s="2"/>
      <c r="O1240" s="2"/>
      <c r="P1240"/>
      <c r="Q1240"/>
      <c r="R1240"/>
      <c r="S1240"/>
    </row>
    <row r="1241" spans="1:19" ht="75" x14ac:dyDescent="0.25">
      <c r="B1241" s="2" t="s">
        <v>1028</v>
      </c>
      <c r="C1241" s="2" t="s">
        <v>1029</v>
      </c>
      <c r="D1241" s="2" t="s">
        <v>1030</v>
      </c>
      <c r="E1241" s="2" t="s">
        <v>17</v>
      </c>
      <c r="F1241" s="2" t="s">
        <v>18</v>
      </c>
      <c r="G1241" s="2"/>
      <c r="H1241" s="9">
        <v>43689</v>
      </c>
      <c r="I1241" s="2" t="s">
        <v>41</v>
      </c>
      <c r="J1241" s="9">
        <v>43891</v>
      </c>
      <c r="K1241" s="2"/>
      <c r="L1241" s="2" t="s">
        <v>18</v>
      </c>
      <c r="M1241" s="2"/>
      <c r="N1241" s="2" t="s">
        <v>39</v>
      </c>
      <c r="O1241" s="2" t="s">
        <v>21</v>
      </c>
      <c r="P1241"/>
      <c r="Q1241"/>
      <c r="R1241"/>
      <c r="S1241"/>
    </row>
    <row r="1242" spans="1:19" x14ac:dyDescent="0.25">
      <c r="B1242" s="2"/>
      <c r="C1242" s="2"/>
      <c r="D1242" s="2"/>
      <c r="E1242" s="2"/>
      <c r="F1242" s="2"/>
      <c r="G1242" s="2"/>
      <c r="H1242" s="2"/>
      <c r="I1242" s="2"/>
      <c r="J1242" s="2"/>
      <c r="K1242" s="2"/>
      <c r="L1242" s="2"/>
      <c r="M1242" s="2"/>
      <c r="N1242" s="2"/>
      <c r="O1242" s="2"/>
      <c r="P1242"/>
      <c r="Q1242"/>
      <c r="R1242"/>
      <c r="S1242"/>
    </row>
    <row r="1243" spans="1:19" ht="60" x14ac:dyDescent="0.25">
      <c r="A1243" s="3" t="s">
        <v>71</v>
      </c>
      <c r="B1243" s="2" t="s">
        <v>718</v>
      </c>
      <c r="C1243" s="2" t="s">
        <v>1118</v>
      </c>
      <c r="D1243" s="2" t="s">
        <v>15</v>
      </c>
      <c r="E1243" s="2" t="s">
        <v>517</v>
      </c>
      <c r="F1243" s="2" t="s">
        <v>1191</v>
      </c>
      <c r="G1243" s="2"/>
      <c r="H1243" s="9">
        <v>42347</v>
      </c>
      <c r="I1243" s="2" t="s">
        <v>81</v>
      </c>
      <c r="J1243" s="9">
        <v>43891</v>
      </c>
      <c r="K1243" s="2"/>
      <c r="L1243" s="2" t="s">
        <v>134</v>
      </c>
      <c r="M1243" s="2"/>
      <c r="N1243" s="2" t="s">
        <v>14</v>
      </c>
      <c r="O1243" s="2" t="s">
        <v>15</v>
      </c>
      <c r="P1243"/>
      <c r="Q1243"/>
      <c r="R1243"/>
      <c r="S1243"/>
    </row>
    <row r="1244" spans="1:19" x14ac:dyDescent="0.25">
      <c r="B1244" s="2"/>
      <c r="C1244" s="2"/>
      <c r="D1244" s="2"/>
      <c r="E1244" s="2"/>
      <c r="F1244" s="2"/>
      <c r="G1244" s="2"/>
      <c r="H1244" s="2"/>
      <c r="I1244" s="2"/>
      <c r="J1244" s="2"/>
      <c r="K1244" s="2"/>
      <c r="L1244" s="2"/>
      <c r="M1244" s="2"/>
      <c r="N1244" s="2"/>
      <c r="O1244" s="2"/>
      <c r="P1244"/>
      <c r="Q1244"/>
      <c r="R1244"/>
      <c r="S1244"/>
    </row>
    <row r="1245" spans="1:19" ht="45" x14ac:dyDescent="0.25">
      <c r="B1245" s="2" t="s">
        <v>750</v>
      </c>
      <c r="C1245" s="2" t="s">
        <v>751</v>
      </c>
      <c r="D1245" s="2" t="s">
        <v>15</v>
      </c>
      <c r="E1245" s="2" t="s">
        <v>517</v>
      </c>
      <c r="F1245" s="2" t="s">
        <v>1192</v>
      </c>
      <c r="G1245" s="2"/>
      <c r="H1245" s="9">
        <v>45531</v>
      </c>
      <c r="I1245" s="2" t="s">
        <v>81</v>
      </c>
      <c r="J1245" s="9">
        <v>43891</v>
      </c>
      <c r="K1245" s="2"/>
      <c r="L1245" s="2" t="s">
        <v>18</v>
      </c>
      <c r="M1245" s="2"/>
      <c r="N1245" s="2" t="s">
        <v>58</v>
      </c>
      <c r="O1245" s="2" t="s">
        <v>15</v>
      </c>
      <c r="P1245"/>
      <c r="Q1245"/>
      <c r="R1245"/>
      <c r="S1245"/>
    </row>
    <row r="1246" spans="1:19" x14ac:dyDescent="0.25">
      <c r="B1246" s="2"/>
      <c r="C1246" s="2"/>
      <c r="D1246" s="2"/>
      <c r="E1246" s="2"/>
      <c r="F1246" s="2"/>
      <c r="G1246" s="2"/>
      <c r="H1246" s="2"/>
      <c r="I1246" s="2"/>
      <c r="J1246" s="2"/>
      <c r="K1246" s="2"/>
      <c r="L1246" s="2"/>
      <c r="M1246" s="2"/>
      <c r="N1246" s="2"/>
      <c r="O1246" s="2"/>
      <c r="P1246"/>
      <c r="Q1246"/>
      <c r="R1246"/>
      <c r="S1246"/>
    </row>
    <row r="1247" spans="1:19" ht="150" x14ac:dyDescent="0.25">
      <c r="B1247" s="2" t="s">
        <v>747</v>
      </c>
      <c r="C1247" s="2" t="s">
        <v>748</v>
      </c>
      <c r="D1247" s="2" t="s">
        <v>138</v>
      </c>
      <c r="E1247" s="2" t="s">
        <v>517</v>
      </c>
      <c r="F1247" s="2" t="s">
        <v>1192</v>
      </c>
      <c r="G1247" s="2" t="s">
        <v>749</v>
      </c>
      <c r="H1247" s="9">
        <v>45446</v>
      </c>
      <c r="I1247" s="2" t="s">
        <v>81</v>
      </c>
      <c r="J1247" s="9">
        <v>43891</v>
      </c>
      <c r="K1247" s="2"/>
      <c r="L1247" s="2" t="s">
        <v>18</v>
      </c>
      <c r="M1247" s="2"/>
      <c r="N1247" s="2" t="s">
        <v>58</v>
      </c>
      <c r="O1247" s="2" t="s">
        <v>15</v>
      </c>
      <c r="P1247"/>
      <c r="Q1247"/>
      <c r="R1247"/>
      <c r="S1247"/>
    </row>
    <row r="1248" spans="1:19" x14ac:dyDescent="0.25">
      <c r="B1248" s="2"/>
      <c r="C1248" s="2"/>
      <c r="D1248" s="2"/>
      <c r="E1248" s="2"/>
      <c r="F1248" s="2"/>
      <c r="G1248" s="2"/>
      <c r="H1248" s="2"/>
      <c r="I1248" s="2"/>
      <c r="J1248" s="2"/>
      <c r="K1248" s="2"/>
      <c r="L1248" s="2"/>
      <c r="M1248" s="2"/>
      <c r="N1248" s="2"/>
      <c r="O1248" s="2"/>
      <c r="P1248"/>
      <c r="Q1248"/>
      <c r="R1248"/>
      <c r="S1248"/>
    </row>
    <row r="1249" spans="2:19" ht="105" x14ac:dyDescent="0.25">
      <c r="B1249" s="2" t="s">
        <v>464</v>
      </c>
      <c r="C1249" s="2" t="s">
        <v>465</v>
      </c>
      <c r="D1249" s="2" t="s">
        <v>83</v>
      </c>
      <c r="E1249" s="2" t="s">
        <v>17</v>
      </c>
      <c r="F1249" s="2" t="s">
        <v>18</v>
      </c>
      <c r="G1249" s="2" t="s">
        <v>89</v>
      </c>
      <c r="H1249" s="9">
        <v>43635</v>
      </c>
      <c r="I1249" s="2" t="s">
        <v>1088</v>
      </c>
      <c r="J1249" s="9">
        <v>43531</v>
      </c>
      <c r="K1249" s="2"/>
      <c r="L1249" s="2" t="s">
        <v>18</v>
      </c>
      <c r="M1249" s="2"/>
      <c r="N1249" s="2" t="s">
        <v>14</v>
      </c>
      <c r="O1249" s="2" t="s">
        <v>21</v>
      </c>
      <c r="P1249"/>
      <c r="Q1249"/>
      <c r="R1249"/>
      <c r="S1249"/>
    </row>
    <row r="1250" spans="2:19" x14ac:dyDescent="0.25">
      <c r="B1250" s="2"/>
      <c r="C1250" s="2"/>
      <c r="D1250" s="2"/>
      <c r="E1250" s="2"/>
      <c r="F1250" s="2"/>
      <c r="G1250" s="2"/>
      <c r="H1250" s="2"/>
      <c r="I1250" s="2"/>
      <c r="J1250" s="2"/>
      <c r="K1250" s="2"/>
      <c r="L1250" s="2"/>
      <c r="M1250" s="2"/>
      <c r="N1250" s="2"/>
      <c r="O1250" s="2"/>
      <c r="P1250"/>
      <c r="Q1250"/>
      <c r="R1250"/>
      <c r="S1250"/>
    </row>
    <row r="1251" spans="2:19" ht="30" x14ac:dyDescent="0.25">
      <c r="B1251" s="2" t="s">
        <v>373</v>
      </c>
      <c r="C1251" s="2" t="s">
        <v>374</v>
      </c>
      <c r="D1251" s="2" t="s">
        <v>237</v>
      </c>
      <c r="E1251" s="2" t="s">
        <v>17</v>
      </c>
      <c r="F1251" s="2" t="s">
        <v>18</v>
      </c>
      <c r="G1251" s="2"/>
      <c r="H1251" s="9">
        <v>42766</v>
      </c>
      <c r="I1251" s="2" t="s">
        <v>1088</v>
      </c>
      <c r="J1251" s="9">
        <v>43891</v>
      </c>
      <c r="K1251" s="2"/>
      <c r="L1251" s="2" t="s">
        <v>134</v>
      </c>
      <c r="M1251" s="2"/>
      <c r="N1251" s="2" t="s">
        <v>14</v>
      </c>
      <c r="O1251" s="2" t="s">
        <v>15</v>
      </c>
      <c r="P1251"/>
      <c r="Q1251"/>
      <c r="R1251"/>
      <c r="S1251"/>
    </row>
    <row r="1252" spans="2:19" x14ac:dyDescent="0.25">
      <c r="B1252" s="2"/>
      <c r="C1252" s="2"/>
      <c r="D1252" s="2"/>
      <c r="E1252" s="2"/>
      <c r="F1252" s="2"/>
      <c r="G1252" s="2"/>
      <c r="H1252" s="9"/>
      <c r="I1252" s="2"/>
      <c r="J1252" s="2"/>
      <c r="K1252" s="2"/>
      <c r="L1252" s="2"/>
      <c r="M1252" s="2"/>
      <c r="N1252" s="2"/>
      <c r="O1252" s="2" t="s">
        <v>21</v>
      </c>
      <c r="P1252"/>
      <c r="Q1252"/>
      <c r="R1252"/>
      <c r="S1252"/>
    </row>
    <row r="1253" spans="2:19" x14ac:dyDescent="0.25">
      <c r="B1253" s="2"/>
      <c r="C1253" s="2"/>
      <c r="D1253" s="2"/>
      <c r="E1253" s="2"/>
      <c r="F1253" s="2"/>
      <c r="G1253" s="2"/>
      <c r="H1253" s="2"/>
      <c r="I1253" s="2"/>
      <c r="J1253" s="2"/>
      <c r="K1253" s="2"/>
      <c r="L1253" s="2"/>
      <c r="M1253" s="2"/>
      <c r="N1253" s="2"/>
      <c r="O1253" s="2"/>
      <c r="P1253"/>
      <c r="Q1253"/>
      <c r="R1253"/>
      <c r="S1253"/>
    </row>
    <row r="1254" spans="2:19" ht="60" x14ac:dyDescent="0.25">
      <c r="B1254" s="2" t="s">
        <v>213</v>
      </c>
      <c r="C1254" s="2" t="s">
        <v>214</v>
      </c>
      <c r="D1254" s="2" t="s">
        <v>69</v>
      </c>
      <c r="E1254" s="2" t="s">
        <v>17</v>
      </c>
      <c r="F1254" s="2" t="s">
        <v>18</v>
      </c>
      <c r="G1254" s="2" t="s">
        <v>215</v>
      </c>
      <c r="H1254" s="9">
        <v>42913</v>
      </c>
      <c r="I1254" s="2" t="s">
        <v>1088</v>
      </c>
      <c r="J1254" s="9">
        <v>43735</v>
      </c>
      <c r="K1254" s="2"/>
      <c r="L1254" s="2" t="s">
        <v>18</v>
      </c>
      <c r="M1254" s="2" t="s">
        <v>1837</v>
      </c>
      <c r="N1254" s="2" t="s">
        <v>51</v>
      </c>
      <c r="O1254" s="2" t="s">
        <v>70</v>
      </c>
      <c r="P1254"/>
      <c r="Q1254"/>
      <c r="R1254"/>
      <c r="S1254"/>
    </row>
    <row r="1255" spans="2:19" x14ac:dyDescent="0.25">
      <c r="B1255" s="2"/>
      <c r="C1255" s="2"/>
      <c r="D1255" s="2"/>
      <c r="E1255" s="2"/>
      <c r="F1255" s="2"/>
      <c r="G1255" s="2"/>
      <c r="H1255" s="2"/>
      <c r="I1255" s="2"/>
      <c r="J1255" s="2"/>
      <c r="K1255" s="2"/>
      <c r="L1255" s="2"/>
      <c r="M1255" s="2"/>
      <c r="N1255" s="2"/>
      <c r="O1255" s="2"/>
      <c r="P1255"/>
      <c r="Q1255"/>
      <c r="R1255"/>
      <c r="S1255"/>
    </row>
    <row r="1256" spans="2:19" ht="30" x14ac:dyDescent="0.25">
      <c r="B1256" s="2" t="s">
        <v>72</v>
      </c>
      <c r="C1256" s="2" t="s">
        <v>73</v>
      </c>
      <c r="D1256" s="2" t="s">
        <v>74</v>
      </c>
      <c r="E1256" s="2" t="s">
        <v>17</v>
      </c>
      <c r="F1256" s="2" t="s">
        <v>18</v>
      </c>
      <c r="G1256" s="2"/>
      <c r="H1256" s="9">
        <v>43398</v>
      </c>
      <c r="I1256" s="2" t="s">
        <v>1088</v>
      </c>
      <c r="J1256" s="9">
        <v>43891</v>
      </c>
      <c r="K1256" s="2"/>
      <c r="L1256" s="2" t="s">
        <v>134</v>
      </c>
      <c r="M1256" s="2"/>
      <c r="N1256" s="2" t="s">
        <v>14</v>
      </c>
      <c r="O1256" s="2" t="s">
        <v>40</v>
      </c>
      <c r="P1256"/>
      <c r="Q1256"/>
      <c r="R1256"/>
      <c r="S1256"/>
    </row>
    <row r="1257" spans="2:19" x14ac:dyDescent="0.25">
      <c r="B1257" s="2"/>
      <c r="C1257" s="2"/>
      <c r="D1257" s="2"/>
      <c r="E1257" s="2"/>
      <c r="F1257" s="2"/>
      <c r="G1257" s="2"/>
      <c r="H1257" s="2"/>
      <c r="I1257" s="2"/>
      <c r="J1257" s="2"/>
      <c r="K1257" s="2"/>
      <c r="L1257" s="2"/>
      <c r="M1257" s="2"/>
      <c r="N1257" s="2"/>
      <c r="O1257" s="2"/>
      <c r="P1257"/>
      <c r="Q1257"/>
      <c r="R1257"/>
      <c r="S1257"/>
    </row>
    <row r="1258" spans="2:19" ht="180" x14ac:dyDescent="0.25">
      <c r="B1258" s="2" t="s">
        <v>78</v>
      </c>
      <c r="C1258" s="2" t="s">
        <v>79</v>
      </c>
      <c r="D1258" s="2" t="s">
        <v>46</v>
      </c>
      <c r="E1258" s="2" t="s">
        <v>17</v>
      </c>
      <c r="F1258" s="2" t="s">
        <v>18</v>
      </c>
      <c r="G1258" s="2" t="s">
        <v>80</v>
      </c>
      <c r="H1258" s="9">
        <v>43420</v>
      </c>
      <c r="I1258" s="2" t="s">
        <v>81</v>
      </c>
      <c r="J1258" s="9">
        <v>43891</v>
      </c>
      <c r="K1258" s="2"/>
      <c r="L1258" s="2" t="s">
        <v>134</v>
      </c>
      <c r="M1258" s="2"/>
      <c r="N1258" s="2" t="s">
        <v>14</v>
      </c>
      <c r="O1258" s="2" t="s">
        <v>42</v>
      </c>
      <c r="P1258"/>
      <c r="Q1258"/>
      <c r="R1258"/>
      <c r="S1258"/>
    </row>
    <row r="1259" spans="2:19" x14ac:dyDescent="0.25">
      <c r="B1259" s="2"/>
      <c r="C1259" s="2"/>
      <c r="D1259" s="2"/>
      <c r="E1259" s="2"/>
      <c r="F1259" s="2"/>
      <c r="G1259" s="2"/>
      <c r="H1259" s="2"/>
      <c r="I1259" s="2"/>
      <c r="J1259" s="2"/>
      <c r="K1259" s="2"/>
      <c r="L1259" s="2"/>
      <c r="M1259" s="2"/>
      <c r="N1259" s="2"/>
      <c r="O1259" s="2"/>
      <c r="P1259"/>
      <c r="Q1259"/>
      <c r="R1259"/>
      <c r="S1259"/>
    </row>
    <row r="1260" spans="2:19" ht="75" x14ac:dyDescent="0.25">
      <c r="B1260" s="2" t="s">
        <v>191</v>
      </c>
      <c r="C1260" s="2" t="s">
        <v>192</v>
      </c>
      <c r="D1260" s="2" t="s">
        <v>193</v>
      </c>
      <c r="E1260" s="2" t="s">
        <v>194</v>
      </c>
      <c r="F1260" s="2" t="s">
        <v>18</v>
      </c>
      <c r="G1260" s="2"/>
      <c r="H1260" s="9">
        <v>43635</v>
      </c>
      <c r="I1260" s="2" t="s">
        <v>1088</v>
      </c>
      <c r="J1260" s="9">
        <v>43831</v>
      </c>
      <c r="K1260" s="2"/>
      <c r="L1260" s="2" t="s">
        <v>18</v>
      </c>
      <c r="M1260" s="2" t="s">
        <v>1642</v>
      </c>
      <c r="N1260" s="2" t="s">
        <v>51</v>
      </c>
      <c r="O1260" s="2" t="s">
        <v>21</v>
      </c>
      <c r="P1260"/>
      <c r="Q1260"/>
      <c r="R1260"/>
      <c r="S1260"/>
    </row>
    <row r="1261" spans="2:19" x14ac:dyDescent="0.25">
      <c r="B1261" s="2"/>
      <c r="C1261" s="2"/>
      <c r="D1261" s="2"/>
      <c r="E1261" s="2"/>
      <c r="F1261" s="2"/>
      <c r="G1261" s="2"/>
      <c r="H1261" s="9"/>
      <c r="I1261" s="2"/>
      <c r="J1261" s="2"/>
      <c r="K1261" s="2"/>
      <c r="L1261" s="2"/>
      <c r="M1261" s="2"/>
      <c r="N1261" s="2"/>
      <c r="O1261" s="2" t="s">
        <v>113</v>
      </c>
      <c r="P1261"/>
      <c r="Q1261"/>
      <c r="R1261"/>
      <c r="S1261"/>
    </row>
    <row r="1262" spans="2:19" x14ac:dyDescent="0.25">
      <c r="B1262" s="2"/>
      <c r="C1262" s="2"/>
      <c r="D1262" s="2"/>
      <c r="E1262" s="2"/>
      <c r="F1262" s="2"/>
      <c r="G1262" s="2"/>
      <c r="H1262" s="2"/>
      <c r="I1262" s="2"/>
      <c r="J1262" s="2"/>
      <c r="K1262" s="2"/>
      <c r="L1262" s="2"/>
      <c r="M1262" s="2"/>
      <c r="N1262" s="2"/>
      <c r="O1262" s="2"/>
      <c r="P1262"/>
      <c r="Q1262"/>
      <c r="R1262"/>
      <c r="S1262"/>
    </row>
    <row r="1263" spans="2:19" ht="45" x14ac:dyDescent="0.25">
      <c r="B1263" s="2" t="s">
        <v>1700</v>
      </c>
      <c r="C1263" s="2" t="s">
        <v>1701</v>
      </c>
      <c r="D1263" s="2" t="s">
        <v>1702</v>
      </c>
      <c r="E1263" s="2" t="s">
        <v>1703</v>
      </c>
      <c r="F1263" s="2" t="s">
        <v>18</v>
      </c>
      <c r="G1263" s="2"/>
      <c r="H1263" s="9">
        <v>45077</v>
      </c>
      <c r="I1263" s="2" t="s">
        <v>1088</v>
      </c>
      <c r="J1263" s="9">
        <v>45077</v>
      </c>
      <c r="K1263" s="2"/>
      <c r="L1263" s="2" t="s">
        <v>134</v>
      </c>
      <c r="M1263" s="2"/>
      <c r="N1263" s="2" t="s">
        <v>58</v>
      </c>
      <c r="O1263" s="2" t="s">
        <v>21</v>
      </c>
      <c r="P1263"/>
      <c r="Q1263"/>
      <c r="R1263"/>
      <c r="S1263"/>
    </row>
    <row r="1264" spans="2:19" x14ac:dyDescent="0.25">
      <c r="B1264" s="2"/>
      <c r="C1264" s="2"/>
      <c r="D1264" s="2"/>
      <c r="E1264" s="2"/>
      <c r="F1264" s="2"/>
      <c r="G1264" s="2"/>
      <c r="H1264" s="2"/>
      <c r="I1264" s="2"/>
      <c r="J1264" s="2"/>
      <c r="K1264" s="2"/>
      <c r="L1264" s="2"/>
      <c r="M1264" s="2"/>
      <c r="N1264" s="2"/>
      <c r="O1264" s="2"/>
      <c r="P1264"/>
      <c r="Q1264"/>
      <c r="R1264"/>
      <c r="S1264"/>
    </row>
    <row r="1265" spans="1:19" ht="45" x14ac:dyDescent="0.25">
      <c r="B1265" s="2" t="s">
        <v>1814</v>
      </c>
      <c r="C1265" s="2" t="s">
        <v>1815</v>
      </c>
      <c r="D1265" s="2" t="s">
        <v>15</v>
      </c>
      <c r="E1265" s="2" t="s">
        <v>212</v>
      </c>
      <c r="F1265" s="2" t="s">
        <v>1196</v>
      </c>
      <c r="G1265" s="2"/>
      <c r="H1265" s="9">
        <v>45160</v>
      </c>
      <c r="I1265" s="2" t="s">
        <v>81</v>
      </c>
      <c r="J1265" s="9">
        <v>45160</v>
      </c>
      <c r="K1265" s="2"/>
      <c r="L1265" s="2" t="s">
        <v>134</v>
      </c>
      <c r="M1265" s="2"/>
      <c r="N1265" s="2" t="s">
        <v>58</v>
      </c>
      <c r="O1265" s="2" t="s">
        <v>15</v>
      </c>
      <c r="P1265"/>
      <c r="Q1265"/>
      <c r="R1265"/>
      <c r="S1265"/>
    </row>
    <row r="1266" spans="1:19" x14ac:dyDescent="0.25">
      <c r="B1266" s="2"/>
      <c r="C1266" s="2"/>
      <c r="D1266" s="2"/>
      <c r="E1266" s="2"/>
      <c r="F1266" s="2"/>
      <c r="G1266" s="2"/>
      <c r="H1266" s="2"/>
      <c r="I1266" s="2"/>
      <c r="J1266" s="2"/>
      <c r="K1266" s="2"/>
      <c r="L1266" s="2"/>
      <c r="M1266" s="2"/>
      <c r="N1266" s="2"/>
      <c r="O1266" s="2"/>
      <c r="P1266"/>
      <c r="Q1266"/>
      <c r="R1266"/>
      <c r="S1266"/>
    </row>
    <row r="1267" spans="1:19" ht="45" x14ac:dyDescent="0.25">
      <c r="B1267" s="2" t="s">
        <v>1901</v>
      </c>
      <c r="C1267" s="2" t="s">
        <v>1902</v>
      </c>
      <c r="D1267" s="2" t="s">
        <v>1903</v>
      </c>
      <c r="E1267" s="2" t="s">
        <v>1703</v>
      </c>
      <c r="F1267" s="2" t="s">
        <v>1904</v>
      </c>
      <c r="G1267" s="2"/>
      <c r="H1267" s="9">
        <v>45322</v>
      </c>
      <c r="I1267" s="2" t="s">
        <v>81</v>
      </c>
      <c r="J1267" s="9">
        <v>45322</v>
      </c>
      <c r="K1267" s="2"/>
      <c r="L1267" s="2" t="s">
        <v>134</v>
      </c>
      <c r="M1267" s="2"/>
      <c r="N1267" s="2" t="s">
        <v>58</v>
      </c>
      <c r="O1267" s="2" t="s">
        <v>40</v>
      </c>
      <c r="P1267"/>
      <c r="Q1267"/>
      <c r="R1267"/>
      <c r="S1267"/>
    </row>
    <row r="1268" spans="1:19" x14ac:dyDescent="0.25">
      <c r="B1268" s="2"/>
      <c r="C1268" s="2"/>
      <c r="D1268" s="2"/>
      <c r="E1268" s="2"/>
      <c r="F1268" s="2"/>
      <c r="G1268" s="2"/>
      <c r="H1268" s="2"/>
      <c r="I1268" s="2"/>
      <c r="J1268" s="2"/>
      <c r="K1268" s="2"/>
      <c r="L1268" s="2"/>
      <c r="M1268" s="2"/>
      <c r="N1268" s="2"/>
      <c r="O1268" s="2"/>
      <c r="P1268"/>
      <c r="Q1268"/>
      <c r="R1268"/>
      <c r="S1268"/>
    </row>
    <row r="1269" spans="1:19" ht="30" x14ac:dyDescent="0.25">
      <c r="B1269" s="2" t="s">
        <v>1988</v>
      </c>
      <c r="C1269" s="2" t="s">
        <v>1989</v>
      </c>
      <c r="D1269" s="2" t="s">
        <v>329</v>
      </c>
      <c r="E1269" s="2" t="s">
        <v>17</v>
      </c>
      <c r="F1269" s="2" t="s">
        <v>18</v>
      </c>
      <c r="G1269" s="2"/>
      <c r="H1269" s="9">
        <v>45406</v>
      </c>
      <c r="I1269" s="2" t="s">
        <v>1088</v>
      </c>
      <c r="J1269" s="9">
        <v>45406</v>
      </c>
      <c r="K1269" s="2"/>
      <c r="L1269" s="2" t="s">
        <v>134</v>
      </c>
      <c r="M1269" s="2"/>
      <c r="N1269" s="2" t="s">
        <v>14</v>
      </c>
      <c r="O1269" s="2" t="s">
        <v>40</v>
      </c>
      <c r="P1269"/>
      <c r="Q1269"/>
      <c r="R1269"/>
      <c r="S1269"/>
    </row>
    <row r="1270" spans="1:19" x14ac:dyDescent="0.25">
      <c r="B1270" s="2"/>
      <c r="C1270" s="2"/>
      <c r="D1270" s="2"/>
      <c r="E1270" s="2"/>
      <c r="F1270" s="2"/>
      <c r="G1270" s="2"/>
      <c r="H1270" s="2"/>
      <c r="I1270" s="2"/>
      <c r="J1270" s="2"/>
      <c r="K1270" s="2"/>
      <c r="L1270" s="2"/>
      <c r="M1270" s="2"/>
      <c r="N1270" s="2"/>
      <c r="O1270" s="2"/>
      <c r="P1270"/>
      <c r="Q1270"/>
      <c r="R1270"/>
      <c r="S1270"/>
    </row>
    <row r="1271" spans="1:19" ht="30" x14ac:dyDescent="0.25">
      <c r="A1271" s="3" t="s">
        <v>330</v>
      </c>
      <c r="B1271" s="2" t="s">
        <v>331</v>
      </c>
      <c r="C1271" s="2" t="s">
        <v>332</v>
      </c>
      <c r="D1271" s="2" t="s">
        <v>333</v>
      </c>
      <c r="E1271" s="2" t="s">
        <v>17</v>
      </c>
      <c r="F1271" s="2" t="s">
        <v>18</v>
      </c>
      <c r="G1271" s="2"/>
      <c r="H1271" s="9">
        <v>43241</v>
      </c>
      <c r="I1271" s="2" t="s">
        <v>1088</v>
      </c>
      <c r="J1271" s="9">
        <v>43531</v>
      </c>
      <c r="K1271" s="2"/>
      <c r="L1271" s="2" t="s">
        <v>18</v>
      </c>
      <c r="M1271" s="2"/>
      <c r="N1271" s="2" t="s">
        <v>14</v>
      </c>
      <c r="O1271" s="2" t="s">
        <v>40</v>
      </c>
      <c r="P1271"/>
      <c r="Q1271"/>
      <c r="R1271"/>
      <c r="S1271"/>
    </row>
    <row r="1272" spans="1:19" x14ac:dyDescent="0.25">
      <c r="B1272" s="2"/>
      <c r="C1272" s="2"/>
      <c r="D1272" s="2"/>
      <c r="E1272" s="2"/>
      <c r="F1272" s="2"/>
      <c r="G1272" s="2"/>
      <c r="H1272" s="2"/>
      <c r="I1272" s="2"/>
      <c r="J1272" s="2"/>
      <c r="K1272" s="2"/>
      <c r="L1272" s="2"/>
      <c r="M1272" s="2"/>
      <c r="N1272" s="2"/>
      <c r="O1272" s="2"/>
      <c r="P1272"/>
      <c r="Q1272"/>
      <c r="R1272"/>
      <c r="S1272"/>
    </row>
    <row r="1273" spans="1:19" ht="45" x14ac:dyDescent="0.25">
      <c r="B1273" s="2" t="s">
        <v>1390</v>
      </c>
      <c r="C1273" s="2" t="s">
        <v>1391</v>
      </c>
      <c r="D1273" s="2" t="s">
        <v>1332</v>
      </c>
      <c r="E1273" s="2" t="s">
        <v>1200</v>
      </c>
      <c r="F1273" s="2" t="s">
        <v>1957</v>
      </c>
      <c r="G1273" s="2"/>
      <c r="H1273" s="9">
        <v>45350</v>
      </c>
      <c r="I1273" s="2" t="s">
        <v>20</v>
      </c>
      <c r="J1273" s="2" t="s">
        <v>1069</v>
      </c>
      <c r="K1273" s="2"/>
      <c r="L1273" s="2" t="s">
        <v>18</v>
      </c>
      <c r="M1273" s="2"/>
      <c r="N1273" s="2" t="s">
        <v>14</v>
      </c>
      <c r="O1273" s="2" t="s">
        <v>15</v>
      </c>
      <c r="P1273"/>
      <c r="Q1273"/>
      <c r="R1273"/>
      <c r="S1273"/>
    </row>
    <row r="1274" spans="1:19" x14ac:dyDescent="0.25">
      <c r="B1274" s="2"/>
      <c r="C1274" s="2"/>
      <c r="D1274" s="2"/>
      <c r="E1274" s="2"/>
      <c r="F1274" s="2"/>
      <c r="G1274" s="2"/>
      <c r="H1274" s="2"/>
      <c r="I1274" s="2"/>
      <c r="J1274" s="2"/>
      <c r="K1274" s="2"/>
      <c r="L1274" s="2"/>
      <c r="M1274" s="2"/>
      <c r="N1274" s="2"/>
      <c r="O1274" s="2" t="s">
        <v>21</v>
      </c>
      <c r="P1274"/>
      <c r="Q1274"/>
      <c r="R1274"/>
      <c r="S1274"/>
    </row>
    <row r="1275" spans="1:19" x14ac:dyDescent="0.25">
      <c r="B1275" s="2"/>
      <c r="C1275" s="2"/>
      <c r="D1275" s="2"/>
      <c r="E1275" s="2"/>
      <c r="F1275" s="2"/>
      <c r="G1275" s="2"/>
      <c r="H1275" s="2"/>
      <c r="I1275" s="2"/>
      <c r="J1275" s="2"/>
      <c r="K1275" s="2"/>
      <c r="L1275" s="2"/>
      <c r="M1275" s="2"/>
      <c r="N1275" s="2"/>
      <c r="O1275" s="2"/>
      <c r="P1275"/>
      <c r="Q1275"/>
      <c r="R1275"/>
      <c r="S1275"/>
    </row>
    <row r="1276" spans="1:19" ht="30" x14ac:dyDescent="0.25">
      <c r="B1276" s="2" t="s">
        <v>1822</v>
      </c>
      <c r="C1276" s="2" t="s">
        <v>1823</v>
      </c>
      <c r="D1276" s="2" t="s">
        <v>1824</v>
      </c>
      <c r="E1276" s="2" t="s">
        <v>1716</v>
      </c>
      <c r="F1276" s="2" t="s">
        <v>1964</v>
      </c>
      <c r="G1276" s="2"/>
      <c r="H1276" s="9">
        <v>45350</v>
      </c>
      <c r="I1276" s="2" t="s">
        <v>20</v>
      </c>
      <c r="J1276" s="2" t="s">
        <v>1069</v>
      </c>
      <c r="K1276" s="2"/>
      <c r="L1276" s="2" t="s">
        <v>18</v>
      </c>
      <c r="M1276" s="2"/>
      <c r="N1276" s="2" t="s">
        <v>14</v>
      </c>
      <c r="O1276" s="2" t="s">
        <v>15</v>
      </c>
      <c r="P1276"/>
      <c r="Q1276"/>
      <c r="R1276"/>
      <c r="S1276"/>
    </row>
    <row r="1277" spans="1:19" x14ac:dyDescent="0.25">
      <c r="B1277" s="2"/>
      <c r="C1277" s="2"/>
      <c r="D1277" s="2"/>
      <c r="E1277" s="2"/>
      <c r="F1277" s="2"/>
      <c r="G1277" s="2"/>
      <c r="H1277" s="2"/>
      <c r="I1277" s="2"/>
      <c r="J1277" s="2"/>
      <c r="K1277" s="2"/>
      <c r="L1277" s="2"/>
      <c r="M1277" s="2"/>
      <c r="N1277" s="2"/>
      <c r="O1277" s="2" t="s">
        <v>21</v>
      </c>
      <c r="P1277"/>
      <c r="Q1277"/>
      <c r="R1277"/>
      <c r="S1277"/>
    </row>
    <row r="1278" spans="1:19" x14ac:dyDescent="0.25">
      <c r="B1278" s="2"/>
      <c r="C1278" s="2"/>
      <c r="D1278" s="2"/>
      <c r="E1278" s="2"/>
      <c r="F1278" s="2"/>
      <c r="G1278" s="2"/>
      <c r="H1278" s="2"/>
      <c r="I1278" s="2"/>
      <c r="J1278" s="2"/>
      <c r="K1278" s="2"/>
      <c r="L1278" s="2"/>
      <c r="M1278" s="2"/>
      <c r="N1278" s="2"/>
      <c r="O1278" s="2"/>
      <c r="P1278"/>
      <c r="Q1278"/>
      <c r="R1278"/>
      <c r="S1278"/>
    </row>
    <row r="1279" spans="1:19" ht="30" x14ac:dyDescent="0.25">
      <c r="A1279" s="3" t="s">
        <v>514</v>
      </c>
      <c r="B1279" s="2" t="s">
        <v>515</v>
      </c>
      <c r="C1279" s="2" t="s">
        <v>516</v>
      </c>
      <c r="D1279" s="2" t="s">
        <v>15</v>
      </c>
      <c r="E1279" s="2" t="s">
        <v>517</v>
      </c>
      <c r="F1279" s="2" t="s">
        <v>18</v>
      </c>
      <c r="G1279" s="2"/>
      <c r="H1279" s="9">
        <v>42485</v>
      </c>
      <c r="I1279" s="2" t="s">
        <v>20</v>
      </c>
      <c r="J1279" s="2" t="s">
        <v>1069</v>
      </c>
      <c r="K1279" s="2"/>
      <c r="L1279" s="2" t="s">
        <v>18</v>
      </c>
      <c r="M1279" s="2"/>
      <c r="N1279" s="2" t="s">
        <v>14</v>
      </c>
      <c r="O1279" s="2" t="s">
        <v>15</v>
      </c>
      <c r="P1279"/>
      <c r="Q1279"/>
      <c r="R1279"/>
      <c r="S1279"/>
    </row>
    <row r="1280" spans="1:19" x14ac:dyDescent="0.25">
      <c r="B1280" s="2"/>
      <c r="C1280" s="2"/>
      <c r="D1280" s="2"/>
      <c r="E1280" s="2"/>
      <c r="F1280" s="2"/>
      <c r="G1280" s="2"/>
      <c r="H1280" s="2"/>
      <c r="I1280" s="2"/>
      <c r="J1280" s="2"/>
      <c r="K1280" s="2"/>
      <c r="L1280" s="2"/>
      <c r="M1280" s="2"/>
      <c r="N1280" s="2"/>
      <c r="O1280" s="2"/>
      <c r="P1280"/>
      <c r="Q1280"/>
      <c r="R1280"/>
      <c r="S1280"/>
    </row>
    <row r="1281" spans="1:19" ht="45" x14ac:dyDescent="0.25">
      <c r="A1281" s="3" t="s">
        <v>311</v>
      </c>
      <c r="B1281" s="2" t="s">
        <v>627</v>
      </c>
      <c r="C1281" s="2" t="s">
        <v>1117</v>
      </c>
      <c r="D1281" s="2" t="s">
        <v>15</v>
      </c>
      <c r="E1281" s="2" t="s">
        <v>628</v>
      </c>
      <c r="F1281" s="2" t="s">
        <v>18</v>
      </c>
      <c r="G1281" s="2"/>
      <c r="H1281" s="9">
        <v>42485</v>
      </c>
      <c r="I1281" s="2" t="s">
        <v>20</v>
      </c>
      <c r="J1281" s="2" t="s">
        <v>1069</v>
      </c>
      <c r="K1281" s="2"/>
      <c r="L1281" s="2" t="s">
        <v>18</v>
      </c>
      <c r="M1281" s="2"/>
      <c r="N1281" s="2" t="s">
        <v>14</v>
      </c>
      <c r="O1281" s="2" t="s">
        <v>15</v>
      </c>
      <c r="P1281"/>
      <c r="Q1281"/>
      <c r="R1281"/>
      <c r="S1281"/>
    </row>
    <row r="1282" spans="1:19" x14ac:dyDescent="0.25">
      <c r="B1282" s="2"/>
      <c r="C1282" s="2"/>
      <c r="D1282" s="2"/>
      <c r="E1282" s="2"/>
      <c r="F1282" s="2"/>
      <c r="G1282" s="2"/>
      <c r="H1282" s="2"/>
      <c r="I1282" s="2"/>
      <c r="J1282" s="2"/>
      <c r="K1282" s="2"/>
      <c r="L1282" s="2"/>
      <c r="M1282" s="2"/>
      <c r="N1282" s="2"/>
      <c r="O1282" s="2"/>
      <c r="P1282"/>
      <c r="Q1282"/>
      <c r="R1282"/>
      <c r="S1282"/>
    </row>
    <row r="1283" spans="1:19" ht="105" x14ac:dyDescent="0.25">
      <c r="B1283" s="2" t="s">
        <v>679</v>
      </c>
      <c r="C1283" s="2" t="s">
        <v>1524</v>
      </c>
      <c r="D1283" s="2" t="s">
        <v>1480</v>
      </c>
      <c r="E1283" s="2" t="s">
        <v>17</v>
      </c>
      <c r="F1283" s="2" t="s">
        <v>18</v>
      </c>
      <c r="G1283" s="2" t="s">
        <v>89</v>
      </c>
      <c r="H1283" s="9">
        <v>43635</v>
      </c>
      <c r="I1283" s="2" t="s">
        <v>1088</v>
      </c>
      <c r="J1283" s="9">
        <v>43831</v>
      </c>
      <c r="K1283" s="2"/>
      <c r="L1283" s="2" t="s">
        <v>18</v>
      </c>
      <c r="M1283" s="2"/>
      <c r="N1283" s="2" t="s">
        <v>14</v>
      </c>
      <c r="O1283" s="2" t="s">
        <v>15</v>
      </c>
      <c r="P1283"/>
      <c r="Q1283"/>
      <c r="R1283"/>
      <c r="S1283"/>
    </row>
    <row r="1284" spans="1:19" x14ac:dyDescent="0.25">
      <c r="B1284" s="2"/>
      <c r="C1284" s="2"/>
      <c r="D1284" s="2"/>
      <c r="E1284" s="2"/>
      <c r="F1284" s="2"/>
      <c r="G1284" s="2"/>
      <c r="H1284" s="2"/>
      <c r="I1284" s="2"/>
      <c r="J1284" s="2"/>
      <c r="K1284" s="2"/>
      <c r="L1284" s="2"/>
      <c r="M1284" s="2"/>
      <c r="N1284" s="2"/>
      <c r="O1284" s="2"/>
      <c r="P1284"/>
      <c r="Q1284"/>
      <c r="R1284"/>
      <c r="S1284"/>
    </row>
    <row r="1285" spans="1:19" ht="75" x14ac:dyDescent="0.25">
      <c r="B1285" s="2" t="s">
        <v>375</v>
      </c>
      <c r="C1285" s="2" t="s">
        <v>376</v>
      </c>
      <c r="D1285" s="2" t="s">
        <v>83</v>
      </c>
      <c r="E1285" s="2" t="s">
        <v>377</v>
      </c>
      <c r="F1285" s="2" t="s">
        <v>18</v>
      </c>
      <c r="G1285" s="2"/>
      <c r="H1285" s="9">
        <v>42347</v>
      </c>
      <c r="I1285" s="2" t="s">
        <v>41</v>
      </c>
      <c r="J1285" s="9">
        <v>43891</v>
      </c>
      <c r="K1285" s="2"/>
      <c r="L1285" s="2" t="s">
        <v>18</v>
      </c>
      <c r="M1285" s="2"/>
      <c r="N1285" s="2" t="s">
        <v>39</v>
      </c>
      <c r="O1285" s="2" t="s">
        <v>21</v>
      </c>
      <c r="P1285"/>
      <c r="Q1285"/>
      <c r="R1285"/>
      <c r="S1285"/>
    </row>
    <row r="1286" spans="1:19" x14ac:dyDescent="0.25">
      <c r="B1286" s="2"/>
      <c r="C1286" s="2"/>
      <c r="D1286" s="2"/>
      <c r="E1286" s="2"/>
      <c r="F1286" s="2"/>
      <c r="G1286" s="2"/>
      <c r="H1286" s="2"/>
      <c r="I1286" s="2"/>
      <c r="J1286" s="2"/>
      <c r="K1286" s="2"/>
      <c r="L1286" s="2"/>
      <c r="M1286" s="2"/>
      <c r="N1286" s="2"/>
      <c r="O1286" s="2"/>
      <c r="P1286"/>
      <c r="Q1286"/>
      <c r="R1286"/>
      <c r="S1286"/>
    </row>
    <row r="1287" spans="1:19" ht="75" x14ac:dyDescent="0.25">
      <c r="B1287" s="2" t="s">
        <v>416</v>
      </c>
      <c r="C1287" s="2" t="s">
        <v>417</v>
      </c>
      <c r="D1287" s="2" t="s">
        <v>69</v>
      </c>
      <c r="E1287" s="2" t="s">
        <v>17</v>
      </c>
      <c r="F1287" s="2" t="s">
        <v>18</v>
      </c>
      <c r="G1287" s="2"/>
      <c r="H1287" s="9">
        <v>42410</v>
      </c>
      <c r="I1287" s="2" t="s">
        <v>41</v>
      </c>
      <c r="J1287" s="9">
        <v>43891</v>
      </c>
      <c r="K1287" s="2"/>
      <c r="L1287" s="2" t="s">
        <v>134</v>
      </c>
      <c r="M1287" s="2"/>
      <c r="N1287" s="2" t="s">
        <v>39</v>
      </c>
      <c r="O1287" s="2" t="s">
        <v>70</v>
      </c>
      <c r="P1287"/>
      <c r="Q1287"/>
      <c r="R1287"/>
      <c r="S1287"/>
    </row>
    <row r="1288" spans="1:19" x14ac:dyDescent="0.25">
      <c r="B1288" s="2"/>
      <c r="C1288" s="2"/>
      <c r="D1288" s="2"/>
      <c r="E1288" s="2"/>
      <c r="F1288" s="2"/>
      <c r="G1288" s="2"/>
      <c r="H1288" s="2"/>
      <c r="I1288" s="2"/>
      <c r="J1288" s="2"/>
      <c r="K1288" s="2"/>
      <c r="L1288" s="2"/>
      <c r="M1288" s="2"/>
      <c r="N1288" s="2"/>
      <c r="O1288" s="2"/>
      <c r="P1288"/>
      <c r="Q1288"/>
      <c r="R1288"/>
      <c r="S1288"/>
    </row>
    <row r="1289" spans="1:19" ht="75" x14ac:dyDescent="0.25">
      <c r="B1289" s="2" t="s">
        <v>312</v>
      </c>
      <c r="C1289" s="2" t="s">
        <v>313</v>
      </c>
      <c r="D1289" s="2" t="s">
        <v>237</v>
      </c>
      <c r="E1289" s="2" t="s">
        <v>17</v>
      </c>
      <c r="F1289" s="2" t="s">
        <v>18</v>
      </c>
      <c r="G1289" s="2"/>
      <c r="H1289" s="9">
        <v>43161</v>
      </c>
      <c r="I1289" s="2" t="s">
        <v>41</v>
      </c>
      <c r="J1289" s="9">
        <v>43891</v>
      </c>
      <c r="K1289" s="2"/>
      <c r="L1289" s="2" t="s">
        <v>134</v>
      </c>
      <c r="M1289" s="2"/>
      <c r="N1289" s="2" t="s">
        <v>39</v>
      </c>
      <c r="O1289" s="2" t="s">
        <v>15</v>
      </c>
      <c r="P1289"/>
      <c r="Q1289"/>
      <c r="R1289"/>
      <c r="S1289"/>
    </row>
    <row r="1290" spans="1:19" x14ac:dyDescent="0.25">
      <c r="B1290" s="2"/>
      <c r="C1290" s="2"/>
      <c r="D1290" s="2"/>
      <c r="E1290" s="2"/>
      <c r="F1290" s="2"/>
      <c r="G1290" s="2"/>
      <c r="H1290" s="9"/>
      <c r="I1290" s="2"/>
      <c r="J1290" s="2"/>
      <c r="K1290" s="2"/>
      <c r="L1290" s="2"/>
      <c r="M1290" s="2"/>
      <c r="N1290" s="2"/>
      <c r="O1290" s="2" t="s">
        <v>21</v>
      </c>
      <c r="P1290"/>
      <c r="Q1290"/>
      <c r="R1290"/>
      <c r="S1290"/>
    </row>
    <row r="1291" spans="1:19" x14ac:dyDescent="0.25">
      <c r="B1291" s="2"/>
      <c r="C1291" s="2"/>
      <c r="D1291" s="2"/>
      <c r="E1291" s="2"/>
      <c r="F1291" s="2"/>
      <c r="G1291" s="2"/>
      <c r="H1291" s="2"/>
      <c r="I1291" s="2"/>
      <c r="J1291" s="2"/>
      <c r="K1291" s="2"/>
      <c r="L1291" s="2"/>
      <c r="M1291" s="2"/>
      <c r="N1291" s="2"/>
      <c r="O1291" s="2"/>
      <c r="P1291"/>
      <c r="Q1291"/>
      <c r="R1291"/>
      <c r="S1291"/>
    </row>
    <row r="1292" spans="1:19" ht="30" x14ac:dyDescent="0.25">
      <c r="B1292" s="2" t="s">
        <v>314</v>
      </c>
      <c r="C1292" s="2" t="s">
        <v>315</v>
      </c>
      <c r="D1292" s="2" t="s">
        <v>15</v>
      </c>
      <c r="E1292" s="2" t="s">
        <v>316</v>
      </c>
      <c r="F1292" s="2" t="s">
        <v>18</v>
      </c>
      <c r="G1292" s="2"/>
      <c r="H1292" s="9">
        <v>43161</v>
      </c>
      <c r="I1292" s="2" t="s">
        <v>1088</v>
      </c>
      <c r="J1292" s="9">
        <v>43531</v>
      </c>
      <c r="K1292" s="2"/>
      <c r="L1292" s="2" t="s">
        <v>18</v>
      </c>
      <c r="M1292" s="2"/>
      <c r="N1292" s="2" t="s">
        <v>14</v>
      </c>
      <c r="O1292" s="2" t="s">
        <v>15</v>
      </c>
      <c r="P1292"/>
      <c r="Q1292"/>
      <c r="R1292"/>
      <c r="S1292"/>
    </row>
    <row r="1293" spans="1:19" x14ac:dyDescent="0.25">
      <c r="B1293" s="2"/>
      <c r="C1293" s="2"/>
      <c r="D1293" s="2"/>
      <c r="E1293" s="2"/>
      <c r="F1293" s="2"/>
      <c r="G1293" s="2"/>
      <c r="H1293" s="2"/>
      <c r="I1293" s="2"/>
      <c r="J1293" s="2"/>
      <c r="K1293" s="2"/>
      <c r="L1293" s="2"/>
      <c r="M1293" s="2"/>
      <c r="N1293" s="2"/>
      <c r="O1293" s="2"/>
      <c r="P1293"/>
      <c r="Q1293"/>
      <c r="R1293"/>
      <c r="S1293"/>
    </row>
    <row r="1294" spans="1:19" ht="45" x14ac:dyDescent="0.25">
      <c r="B1294" s="2" t="s">
        <v>470</v>
      </c>
      <c r="C1294" s="2" t="s">
        <v>471</v>
      </c>
      <c r="D1294" s="2" t="s">
        <v>472</v>
      </c>
      <c r="E1294" s="2" t="s">
        <v>473</v>
      </c>
      <c r="F1294" s="2" t="s">
        <v>18</v>
      </c>
      <c r="G1294" s="2"/>
      <c r="H1294" s="9">
        <v>42485</v>
      </c>
      <c r="I1294" s="2" t="s">
        <v>20</v>
      </c>
      <c r="J1294" s="2" t="s">
        <v>1069</v>
      </c>
      <c r="K1294" s="2"/>
      <c r="L1294" s="2" t="s">
        <v>18</v>
      </c>
      <c r="M1294" s="2"/>
      <c r="N1294" s="2" t="s">
        <v>39</v>
      </c>
      <c r="O1294" s="2" t="s">
        <v>26</v>
      </c>
      <c r="P1294"/>
      <c r="Q1294"/>
      <c r="R1294"/>
      <c r="S1294"/>
    </row>
    <row r="1295" spans="1:19" ht="30" x14ac:dyDescent="0.25">
      <c r="B1295" s="2"/>
      <c r="C1295" s="2"/>
      <c r="D1295" s="2"/>
      <c r="E1295" s="2"/>
      <c r="F1295" s="2"/>
      <c r="G1295" s="2"/>
      <c r="H1295" s="9"/>
      <c r="I1295" s="2"/>
      <c r="J1295" s="2"/>
      <c r="K1295" s="2"/>
      <c r="L1295" s="2"/>
      <c r="M1295" s="2"/>
      <c r="N1295" s="2"/>
      <c r="O1295" s="2" t="s">
        <v>29</v>
      </c>
      <c r="P1295"/>
      <c r="Q1295"/>
      <c r="R1295"/>
      <c r="S1295"/>
    </row>
    <row r="1296" spans="1:19" x14ac:dyDescent="0.25">
      <c r="B1296" s="2"/>
      <c r="C1296" s="2"/>
      <c r="D1296" s="2"/>
      <c r="E1296" s="2"/>
      <c r="F1296" s="2"/>
      <c r="G1296" s="2"/>
      <c r="H1296" s="2"/>
      <c r="I1296" s="2"/>
      <c r="J1296" s="2"/>
      <c r="K1296" s="2"/>
      <c r="L1296" s="2"/>
      <c r="M1296" s="2"/>
      <c r="N1296" s="2"/>
      <c r="O1296" s="2"/>
      <c r="P1296"/>
      <c r="Q1296"/>
      <c r="R1296"/>
      <c r="S1296"/>
    </row>
    <row r="1297" spans="1:19" ht="120" x14ac:dyDescent="0.25">
      <c r="A1297" s="3" t="s">
        <v>128</v>
      </c>
      <c r="B1297" s="2" t="s">
        <v>601</v>
      </c>
      <c r="C1297" s="2" t="s">
        <v>1115</v>
      </c>
      <c r="D1297" s="2" t="s">
        <v>15</v>
      </c>
      <c r="E1297" s="2" t="s">
        <v>316</v>
      </c>
      <c r="F1297" s="2" t="s">
        <v>1168</v>
      </c>
      <c r="G1297" s="2" t="s">
        <v>602</v>
      </c>
      <c r="H1297" s="9">
        <v>42485</v>
      </c>
      <c r="I1297" s="2" t="s">
        <v>1088</v>
      </c>
      <c r="J1297" s="9">
        <v>43531</v>
      </c>
      <c r="K1297" s="2"/>
      <c r="L1297" s="2" t="s">
        <v>18</v>
      </c>
      <c r="M1297" s="2"/>
      <c r="N1297" s="2" t="s">
        <v>14</v>
      </c>
      <c r="O1297" s="2" t="s">
        <v>15</v>
      </c>
      <c r="P1297"/>
      <c r="Q1297"/>
      <c r="R1297"/>
      <c r="S1297"/>
    </row>
    <row r="1298" spans="1:19" x14ac:dyDescent="0.25">
      <c r="B1298" s="2"/>
      <c r="C1298" s="2"/>
      <c r="D1298" s="2"/>
      <c r="E1298" s="2"/>
      <c r="F1298" s="2"/>
      <c r="G1298" s="2"/>
      <c r="H1298" s="2"/>
      <c r="I1298" s="2"/>
      <c r="J1298" s="2"/>
      <c r="K1298" s="2"/>
      <c r="L1298" s="2"/>
      <c r="M1298" s="2"/>
      <c r="N1298" s="2"/>
      <c r="O1298" s="2"/>
      <c r="P1298"/>
      <c r="Q1298"/>
      <c r="R1298"/>
      <c r="S1298"/>
    </row>
    <row r="1299" spans="1:19" ht="30" x14ac:dyDescent="0.25">
      <c r="B1299" s="2" t="s">
        <v>769</v>
      </c>
      <c r="C1299" s="2" t="s">
        <v>770</v>
      </c>
      <c r="D1299" s="2" t="s">
        <v>15</v>
      </c>
      <c r="E1299" s="2" t="s">
        <v>771</v>
      </c>
      <c r="F1299" s="2" t="s">
        <v>18</v>
      </c>
      <c r="G1299" s="2"/>
      <c r="H1299" s="9">
        <v>42347</v>
      </c>
      <c r="I1299" s="2" t="s">
        <v>1088</v>
      </c>
      <c r="J1299" s="9">
        <v>43531</v>
      </c>
      <c r="K1299" s="2"/>
      <c r="L1299" s="2" t="s">
        <v>18</v>
      </c>
      <c r="M1299" s="2"/>
      <c r="N1299" s="2" t="s">
        <v>58</v>
      </c>
      <c r="O1299" s="2" t="s">
        <v>15</v>
      </c>
      <c r="P1299"/>
      <c r="Q1299"/>
      <c r="R1299"/>
      <c r="S1299"/>
    </row>
    <row r="1300" spans="1:19" x14ac:dyDescent="0.25">
      <c r="B1300" s="2"/>
      <c r="C1300" s="2"/>
      <c r="D1300" s="2"/>
      <c r="E1300" s="2"/>
      <c r="F1300" s="2"/>
      <c r="G1300" s="2"/>
      <c r="H1300" s="2"/>
      <c r="I1300" s="2"/>
      <c r="J1300" s="2"/>
      <c r="K1300" s="2"/>
      <c r="L1300" s="2"/>
      <c r="M1300" s="2"/>
      <c r="N1300" s="2"/>
      <c r="O1300" s="2"/>
      <c r="P1300"/>
      <c r="Q1300"/>
      <c r="R1300"/>
      <c r="S1300"/>
    </row>
    <row r="1301" spans="1:19" ht="405" x14ac:dyDescent="0.25">
      <c r="B1301" s="2" t="s">
        <v>781</v>
      </c>
      <c r="C1301" s="2" t="s">
        <v>782</v>
      </c>
      <c r="D1301" s="2" t="s">
        <v>472</v>
      </c>
      <c r="E1301" s="2" t="s">
        <v>783</v>
      </c>
      <c r="F1301" s="2" t="s">
        <v>18</v>
      </c>
      <c r="G1301" s="2"/>
      <c r="H1301" s="9">
        <v>42347</v>
      </c>
      <c r="I1301" s="2" t="s">
        <v>28</v>
      </c>
      <c r="J1301" s="9">
        <v>43735</v>
      </c>
      <c r="K1301" s="2"/>
      <c r="L1301" s="2" t="s">
        <v>18</v>
      </c>
      <c r="M1301" s="2" t="s">
        <v>1103</v>
      </c>
      <c r="N1301" s="2" t="s">
        <v>27</v>
      </c>
      <c r="O1301" s="2" t="s">
        <v>26</v>
      </c>
      <c r="P1301"/>
      <c r="Q1301"/>
      <c r="R1301"/>
      <c r="S1301"/>
    </row>
    <row r="1302" spans="1:19" ht="30" x14ac:dyDescent="0.25">
      <c r="B1302" s="2"/>
      <c r="C1302" s="2"/>
      <c r="D1302" s="2"/>
      <c r="E1302" s="2"/>
      <c r="F1302" s="2"/>
      <c r="G1302" s="2"/>
      <c r="H1302" s="9"/>
      <c r="I1302" s="2"/>
      <c r="J1302" s="2"/>
      <c r="K1302" s="2"/>
      <c r="L1302" s="2"/>
      <c r="M1302" s="2"/>
      <c r="N1302" s="2"/>
      <c r="O1302" s="2" t="s">
        <v>29</v>
      </c>
      <c r="P1302"/>
      <c r="Q1302"/>
      <c r="R1302"/>
      <c r="S1302"/>
    </row>
    <row r="1303" spans="1:19" x14ac:dyDescent="0.25">
      <c r="B1303" s="2"/>
      <c r="C1303" s="2"/>
      <c r="D1303" s="2"/>
      <c r="E1303" s="2"/>
      <c r="F1303" s="2"/>
      <c r="G1303" s="2"/>
      <c r="H1303" s="2"/>
      <c r="I1303" s="2"/>
      <c r="J1303" s="2"/>
      <c r="K1303" s="2"/>
      <c r="L1303" s="2"/>
      <c r="M1303" s="2"/>
      <c r="N1303" s="2"/>
      <c r="O1303" s="2"/>
      <c r="P1303"/>
      <c r="Q1303"/>
      <c r="R1303"/>
      <c r="S1303"/>
    </row>
    <row r="1304" spans="1:19" ht="30" x14ac:dyDescent="0.25">
      <c r="B1304" s="2" t="s">
        <v>808</v>
      </c>
      <c r="C1304" s="2" t="s">
        <v>809</v>
      </c>
      <c r="D1304" s="2" t="s">
        <v>15</v>
      </c>
      <c r="E1304" s="2" t="s">
        <v>771</v>
      </c>
      <c r="F1304" s="2" t="s">
        <v>18</v>
      </c>
      <c r="G1304" s="2"/>
      <c r="H1304" s="9">
        <v>42485</v>
      </c>
      <c r="I1304" s="2" t="s">
        <v>1088</v>
      </c>
      <c r="J1304" s="9">
        <v>43531</v>
      </c>
      <c r="K1304" s="2"/>
      <c r="L1304" s="2" t="s">
        <v>18</v>
      </c>
      <c r="M1304" s="2"/>
      <c r="N1304" s="2" t="s">
        <v>14</v>
      </c>
      <c r="O1304" s="2" t="s">
        <v>15</v>
      </c>
      <c r="P1304"/>
      <c r="Q1304"/>
      <c r="R1304"/>
      <c r="S1304"/>
    </row>
    <row r="1305" spans="1:19" x14ac:dyDescent="0.25">
      <c r="B1305" s="2"/>
      <c r="C1305" s="2"/>
      <c r="D1305" s="2"/>
      <c r="E1305" s="2"/>
      <c r="F1305" s="2"/>
      <c r="G1305" s="2"/>
      <c r="H1305" s="2"/>
      <c r="I1305" s="2"/>
      <c r="J1305" s="2"/>
      <c r="K1305" s="2"/>
      <c r="L1305" s="2"/>
      <c r="M1305" s="2"/>
      <c r="N1305" s="2"/>
      <c r="O1305" s="2"/>
      <c r="P1305"/>
      <c r="Q1305"/>
      <c r="R1305"/>
      <c r="S1305"/>
    </row>
    <row r="1306" spans="1:19" ht="75" x14ac:dyDescent="0.25">
      <c r="B1306" s="2" t="s">
        <v>990</v>
      </c>
      <c r="C1306" s="2" t="s">
        <v>991</v>
      </c>
      <c r="D1306" s="2" t="s">
        <v>69</v>
      </c>
      <c r="E1306" s="2" t="s">
        <v>17</v>
      </c>
      <c r="F1306" s="2" t="s">
        <v>18</v>
      </c>
      <c r="G1306" s="2"/>
      <c r="H1306" s="9">
        <v>42720</v>
      </c>
      <c r="I1306" s="2" t="s">
        <v>41</v>
      </c>
      <c r="J1306" s="9">
        <v>43891</v>
      </c>
      <c r="K1306" s="2"/>
      <c r="L1306" s="2" t="s">
        <v>134</v>
      </c>
      <c r="M1306" s="2"/>
      <c r="N1306" s="2" t="s">
        <v>39</v>
      </c>
      <c r="O1306" s="2" t="s">
        <v>70</v>
      </c>
      <c r="P1306"/>
      <c r="Q1306"/>
      <c r="R1306"/>
      <c r="S1306"/>
    </row>
    <row r="1307" spans="1:19" x14ac:dyDescent="0.25">
      <c r="B1307" s="2"/>
      <c r="C1307" s="2"/>
      <c r="D1307" s="2"/>
      <c r="E1307" s="2"/>
      <c r="F1307" s="2"/>
      <c r="G1307" s="2"/>
      <c r="H1307" s="2"/>
      <c r="I1307" s="2"/>
      <c r="J1307" s="2"/>
      <c r="K1307" s="2"/>
      <c r="L1307" s="2"/>
      <c r="M1307" s="2"/>
      <c r="N1307" s="2"/>
      <c r="O1307" s="2"/>
      <c r="P1307"/>
      <c r="Q1307"/>
      <c r="R1307"/>
      <c r="S1307"/>
    </row>
    <row r="1308" spans="1:19" ht="75" x14ac:dyDescent="0.25">
      <c r="B1308" s="2" t="s">
        <v>371</v>
      </c>
      <c r="C1308" s="2" t="s">
        <v>372</v>
      </c>
      <c r="D1308" s="2" t="s">
        <v>69</v>
      </c>
      <c r="E1308" s="2" t="s">
        <v>17</v>
      </c>
      <c r="F1308" s="2" t="s">
        <v>18</v>
      </c>
      <c r="G1308" s="2"/>
      <c r="H1308" s="9">
        <v>42766</v>
      </c>
      <c r="I1308" s="2" t="s">
        <v>41</v>
      </c>
      <c r="J1308" s="9">
        <v>43891</v>
      </c>
      <c r="K1308" s="2"/>
      <c r="L1308" s="2" t="s">
        <v>134</v>
      </c>
      <c r="M1308" s="2"/>
      <c r="N1308" s="2" t="s">
        <v>39</v>
      </c>
      <c r="O1308" s="2" t="s">
        <v>70</v>
      </c>
      <c r="P1308"/>
      <c r="Q1308"/>
      <c r="R1308"/>
      <c r="S1308"/>
    </row>
    <row r="1309" spans="1:19" x14ac:dyDescent="0.25">
      <c r="B1309" s="2"/>
      <c r="C1309" s="2"/>
      <c r="D1309" s="2"/>
      <c r="E1309" s="2"/>
      <c r="F1309" s="2"/>
      <c r="G1309" s="2"/>
      <c r="H1309" s="2"/>
      <c r="I1309" s="2"/>
      <c r="J1309" s="2"/>
      <c r="K1309" s="2"/>
      <c r="L1309" s="2"/>
      <c r="M1309" s="2"/>
      <c r="N1309" s="2"/>
      <c r="O1309" s="2"/>
      <c r="P1309"/>
      <c r="Q1309"/>
      <c r="R1309"/>
      <c r="S1309"/>
    </row>
    <row r="1310" spans="1:19" ht="30" x14ac:dyDescent="0.25">
      <c r="B1310" s="2" t="s">
        <v>156</v>
      </c>
      <c r="C1310" s="2" t="s">
        <v>1105</v>
      </c>
      <c r="D1310" s="2" t="s">
        <v>157</v>
      </c>
      <c r="E1310" s="2" t="s">
        <v>17</v>
      </c>
      <c r="F1310" s="2" t="s">
        <v>18</v>
      </c>
      <c r="G1310" s="2"/>
      <c r="H1310" s="9">
        <v>42794</v>
      </c>
      <c r="I1310" s="2" t="s">
        <v>1088</v>
      </c>
      <c r="J1310" s="9">
        <v>43531</v>
      </c>
      <c r="K1310" s="2"/>
      <c r="L1310" s="2" t="s">
        <v>18</v>
      </c>
      <c r="M1310" s="2" t="s">
        <v>1832</v>
      </c>
      <c r="N1310" s="2" t="s">
        <v>14</v>
      </c>
      <c r="O1310" s="2" t="s">
        <v>40</v>
      </c>
      <c r="P1310"/>
      <c r="Q1310"/>
      <c r="R1310"/>
      <c r="S1310"/>
    </row>
    <row r="1311" spans="1:19" x14ac:dyDescent="0.25">
      <c r="B1311" s="2"/>
      <c r="C1311" s="2"/>
      <c r="D1311" s="2"/>
      <c r="E1311" s="2"/>
      <c r="F1311" s="2"/>
      <c r="G1311" s="2"/>
      <c r="H1311" s="2"/>
      <c r="I1311" s="2"/>
      <c r="J1311" s="2"/>
      <c r="K1311" s="2"/>
      <c r="L1311" s="2"/>
      <c r="M1311" s="2"/>
      <c r="N1311" s="2"/>
      <c r="O1311" s="2"/>
      <c r="P1311"/>
      <c r="Q1311"/>
      <c r="R1311"/>
      <c r="S1311"/>
    </row>
    <row r="1312" spans="1:19" ht="75" x14ac:dyDescent="0.25">
      <c r="B1312" s="2" t="s">
        <v>183</v>
      </c>
      <c r="C1312" s="2" t="s">
        <v>184</v>
      </c>
      <c r="D1312" s="2" t="s">
        <v>185</v>
      </c>
      <c r="E1312" s="2" t="s">
        <v>17</v>
      </c>
      <c r="F1312" s="2" t="s">
        <v>18</v>
      </c>
      <c r="G1312" s="2"/>
      <c r="H1312" s="9">
        <v>42803</v>
      </c>
      <c r="I1312" s="2" t="s">
        <v>41</v>
      </c>
      <c r="J1312" s="9">
        <v>43891</v>
      </c>
      <c r="K1312" s="2"/>
      <c r="L1312" s="2" t="s">
        <v>18</v>
      </c>
      <c r="M1312" s="2"/>
      <c r="N1312" s="2" t="s">
        <v>39</v>
      </c>
      <c r="O1312" s="2" t="s">
        <v>40</v>
      </c>
      <c r="P1312"/>
      <c r="Q1312"/>
      <c r="R1312"/>
      <c r="S1312"/>
    </row>
    <row r="1313" spans="2:19" x14ac:dyDescent="0.25">
      <c r="B1313" s="2"/>
      <c r="C1313" s="2"/>
      <c r="D1313" s="2"/>
      <c r="E1313" s="2"/>
      <c r="F1313" s="2"/>
      <c r="G1313" s="2"/>
      <c r="H1313" s="2"/>
      <c r="I1313" s="2"/>
      <c r="J1313" s="2"/>
      <c r="K1313" s="2"/>
      <c r="L1313" s="2"/>
      <c r="M1313" s="2"/>
      <c r="N1313" s="2"/>
      <c r="O1313" s="2"/>
      <c r="P1313"/>
      <c r="Q1313"/>
      <c r="R1313"/>
      <c r="S1313"/>
    </row>
    <row r="1314" spans="2:19" ht="30" x14ac:dyDescent="0.25">
      <c r="B1314" s="2" t="s">
        <v>129</v>
      </c>
      <c r="C1314" s="2" t="s">
        <v>130</v>
      </c>
      <c r="D1314" s="2" t="s">
        <v>131</v>
      </c>
      <c r="E1314" s="2" t="s">
        <v>17</v>
      </c>
      <c r="F1314" s="2" t="s">
        <v>18</v>
      </c>
      <c r="G1314" s="2"/>
      <c r="H1314" s="9">
        <v>43578</v>
      </c>
      <c r="I1314" s="2" t="s">
        <v>1088</v>
      </c>
      <c r="J1314" s="9">
        <v>43891</v>
      </c>
      <c r="K1314" s="2"/>
      <c r="L1314" s="2" t="s">
        <v>18</v>
      </c>
      <c r="M1314" s="2"/>
      <c r="N1314" s="2" t="s">
        <v>14</v>
      </c>
      <c r="O1314" s="2" t="s">
        <v>40</v>
      </c>
      <c r="P1314"/>
      <c r="Q1314"/>
      <c r="R1314"/>
      <c r="S1314"/>
    </row>
    <row r="1315" spans="2:19" x14ac:dyDescent="0.25">
      <c r="B1315" s="2"/>
      <c r="C1315" s="2"/>
      <c r="D1315" s="2"/>
      <c r="E1315" s="2"/>
      <c r="F1315" s="2"/>
      <c r="G1315" s="2"/>
      <c r="H1315" s="2"/>
      <c r="I1315" s="2"/>
      <c r="J1315" s="2"/>
      <c r="K1315" s="2"/>
      <c r="L1315" s="2"/>
      <c r="M1315" s="2"/>
      <c r="N1315" s="2"/>
      <c r="O1315" s="2"/>
      <c r="P1315"/>
      <c r="Q1315"/>
      <c r="R1315"/>
      <c r="S1315"/>
    </row>
    <row r="1316" spans="2:19" ht="45" x14ac:dyDescent="0.25">
      <c r="B1316" s="2" t="s">
        <v>1237</v>
      </c>
      <c r="C1316" s="2" t="s">
        <v>1238</v>
      </c>
      <c r="D1316" s="2" t="s">
        <v>237</v>
      </c>
      <c r="E1316" s="2" t="s">
        <v>17</v>
      </c>
      <c r="F1316" s="2" t="s">
        <v>18</v>
      </c>
      <c r="G1316" s="2"/>
      <c r="H1316" s="9">
        <v>44027</v>
      </c>
      <c r="I1316" s="2" t="s">
        <v>1088</v>
      </c>
      <c r="J1316" s="9">
        <v>44008</v>
      </c>
      <c r="K1316" s="2"/>
      <c r="L1316" s="2" t="s">
        <v>18</v>
      </c>
      <c r="M1316" s="2"/>
      <c r="N1316" s="2" t="s">
        <v>14</v>
      </c>
      <c r="O1316" s="2" t="s">
        <v>15</v>
      </c>
      <c r="P1316"/>
      <c r="Q1316"/>
      <c r="R1316"/>
      <c r="S1316"/>
    </row>
    <row r="1317" spans="2:19" x14ac:dyDescent="0.25">
      <c r="B1317" s="2"/>
      <c r="C1317" s="2"/>
      <c r="D1317" s="2"/>
      <c r="E1317" s="2"/>
      <c r="F1317" s="2"/>
      <c r="G1317" s="2"/>
      <c r="H1317" s="9"/>
      <c r="I1317" s="2"/>
      <c r="J1317" s="2"/>
      <c r="K1317" s="2"/>
      <c r="L1317" s="2"/>
      <c r="M1317" s="2"/>
      <c r="N1317" s="2"/>
      <c r="O1317" s="2" t="s">
        <v>21</v>
      </c>
      <c r="P1317"/>
      <c r="Q1317"/>
      <c r="R1317"/>
      <c r="S1317"/>
    </row>
    <row r="1318" spans="2:19" x14ac:dyDescent="0.25">
      <c r="B1318" s="2"/>
      <c r="C1318" s="2"/>
      <c r="D1318" s="2"/>
      <c r="E1318" s="2"/>
      <c r="F1318" s="2"/>
      <c r="G1318" s="2"/>
      <c r="H1318" s="2"/>
      <c r="I1318" s="2"/>
      <c r="J1318" s="2"/>
      <c r="K1318" s="2"/>
      <c r="L1318" s="2"/>
      <c r="M1318" s="2"/>
      <c r="N1318" s="2"/>
      <c r="O1318" s="2"/>
      <c r="P1318"/>
      <c r="Q1318"/>
      <c r="R1318"/>
      <c r="S1318"/>
    </row>
    <row r="1319" spans="2:19" ht="75" x14ac:dyDescent="0.25">
      <c r="B1319" s="2" t="s">
        <v>1623</v>
      </c>
      <c r="C1319" s="2" t="s">
        <v>1624</v>
      </c>
      <c r="D1319" s="2" t="s">
        <v>1392</v>
      </c>
      <c r="E1319" s="2" t="s">
        <v>1625</v>
      </c>
      <c r="F1319" s="2" t="s">
        <v>18</v>
      </c>
      <c r="G1319" s="2"/>
      <c r="H1319" s="9">
        <v>44918</v>
      </c>
      <c r="I1319" s="2" t="s">
        <v>41</v>
      </c>
      <c r="J1319" s="9">
        <v>44918</v>
      </c>
      <c r="K1319" s="2"/>
      <c r="L1319" s="2" t="s">
        <v>18</v>
      </c>
      <c r="M1319" s="2"/>
      <c r="N1319" s="2" t="s">
        <v>39</v>
      </c>
      <c r="O1319" s="2" t="s">
        <v>40</v>
      </c>
      <c r="P1319"/>
      <c r="Q1319"/>
      <c r="R1319"/>
      <c r="S1319"/>
    </row>
    <row r="1320" spans="2:19" x14ac:dyDescent="0.25">
      <c r="B1320" s="2"/>
      <c r="C1320" s="2"/>
      <c r="D1320" s="2"/>
      <c r="E1320" s="2"/>
      <c r="F1320" s="2"/>
      <c r="G1320" s="2"/>
      <c r="H1320" s="2"/>
      <c r="I1320" s="2"/>
      <c r="J1320" s="2"/>
      <c r="K1320" s="2"/>
      <c r="L1320" s="2"/>
      <c r="M1320" s="2"/>
      <c r="N1320" s="2"/>
      <c r="O1320" s="2"/>
      <c r="P1320"/>
      <c r="Q1320"/>
      <c r="R1320"/>
      <c r="S1320"/>
    </row>
    <row r="1321" spans="2:19" ht="30" x14ac:dyDescent="0.25">
      <c r="B1321" s="2" t="s">
        <v>1208</v>
      </c>
      <c r="C1321" s="2" t="s">
        <v>1209</v>
      </c>
      <c r="D1321" s="2" t="s">
        <v>329</v>
      </c>
      <c r="E1321" s="2" t="s">
        <v>17</v>
      </c>
      <c r="F1321" s="2" t="s">
        <v>18</v>
      </c>
      <c r="G1321" s="2"/>
      <c r="H1321" s="9">
        <v>44970</v>
      </c>
      <c r="I1321" s="2" t="s">
        <v>1088</v>
      </c>
      <c r="J1321" s="9">
        <v>43969</v>
      </c>
      <c r="K1321" s="2"/>
      <c r="L1321" s="2" t="s">
        <v>18</v>
      </c>
      <c r="M1321" s="2"/>
      <c r="N1321" s="2" t="s">
        <v>14</v>
      </c>
      <c r="O1321" s="2" t="s">
        <v>40</v>
      </c>
      <c r="P1321"/>
      <c r="Q1321"/>
      <c r="R1321"/>
      <c r="S1321"/>
    </row>
    <row r="1322" spans="2:19" x14ac:dyDescent="0.25">
      <c r="B1322" s="2"/>
      <c r="C1322" s="2"/>
      <c r="D1322" s="2"/>
      <c r="E1322" s="2"/>
      <c r="F1322" s="2"/>
      <c r="G1322" s="2"/>
      <c r="H1322" s="2"/>
      <c r="I1322" s="2"/>
      <c r="J1322" s="2"/>
      <c r="K1322" s="2"/>
      <c r="L1322" s="2"/>
      <c r="M1322" s="2"/>
      <c r="N1322" s="2"/>
      <c r="O1322" s="2"/>
      <c r="P1322"/>
      <c r="Q1322"/>
      <c r="R1322"/>
      <c r="S1322"/>
    </row>
    <row r="1323" spans="2:19" ht="30" x14ac:dyDescent="0.25">
      <c r="B1323" s="2" t="s">
        <v>1299</v>
      </c>
      <c r="C1323" s="2" t="s">
        <v>1300</v>
      </c>
      <c r="D1323" s="2" t="s">
        <v>674</v>
      </c>
      <c r="E1323" s="2" t="s">
        <v>17</v>
      </c>
      <c r="F1323" s="2" t="s">
        <v>18</v>
      </c>
      <c r="G1323" s="2"/>
      <c r="H1323" s="9">
        <v>44970</v>
      </c>
      <c r="I1323" s="2" t="s">
        <v>1088</v>
      </c>
      <c r="J1323" s="9">
        <v>44305</v>
      </c>
      <c r="K1323" s="2"/>
      <c r="L1323" s="2" t="s">
        <v>18</v>
      </c>
      <c r="M1323" s="2"/>
      <c r="N1323" s="2" t="s">
        <v>14</v>
      </c>
      <c r="O1323" s="2" t="s">
        <v>40</v>
      </c>
      <c r="P1323"/>
      <c r="Q1323"/>
      <c r="R1323"/>
      <c r="S1323"/>
    </row>
    <row r="1324" spans="2:19" x14ac:dyDescent="0.25">
      <c r="B1324" s="2"/>
      <c r="C1324" s="2"/>
      <c r="D1324" s="2"/>
      <c r="E1324" s="2"/>
      <c r="F1324" s="2"/>
      <c r="G1324" s="2"/>
      <c r="H1324" s="2"/>
      <c r="I1324" s="2"/>
      <c r="J1324" s="2"/>
      <c r="K1324" s="2"/>
      <c r="L1324" s="2"/>
      <c r="M1324" s="2"/>
      <c r="N1324" s="2"/>
      <c r="O1324" s="2"/>
      <c r="P1324"/>
      <c r="Q1324"/>
      <c r="R1324"/>
      <c r="S1324"/>
    </row>
    <row r="1325" spans="2:19" ht="75" x14ac:dyDescent="0.25">
      <c r="B1325" s="2" t="s">
        <v>1807</v>
      </c>
      <c r="C1325" s="2" t="s">
        <v>1808</v>
      </c>
      <c r="D1325" s="2" t="s">
        <v>237</v>
      </c>
      <c r="E1325" s="2" t="s">
        <v>1663</v>
      </c>
      <c r="F1325" s="2" t="s">
        <v>18</v>
      </c>
      <c r="G1325" s="2"/>
      <c r="H1325" s="9">
        <v>45119</v>
      </c>
      <c r="I1325" s="2" t="s">
        <v>41</v>
      </c>
      <c r="J1325" s="9">
        <v>45119</v>
      </c>
      <c r="K1325" s="2"/>
      <c r="L1325" s="2" t="s">
        <v>134</v>
      </c>
      <c r="M1325" s="2"/>
      <c r="N1325" s="2" t="s">
        <v>39</v>
      </c>
      <c r="O1325" s="2" t="s">
        <v>15</v>
      </c>
      <c r="P1325"/>
      <c r="Q1325"/>
      <c r="R1325"/>
      <c r="S1325"/>
    </row>
    <row r="1326" spans="2:19" x14ac:dyDescent="0.25">
      <c r="B1326" s="2"/>
      <c r="C1326" s="2"/>
      <c r="D1326" s="2"/>
      <c r="E1326" s="2"/>
      <c r="F1326" s="2"/>
      <c r="G1326" s="2"/>
      <c r="H1326" s="2"/>
      <c r="I1326" s="2"/>
      <c r="J1326" s="2"/>
      <c r="K1326" s="2"/>
      <c r="L1326" s="2"/>
      <c r="M1326" s="2"/>
      <c r="N1326" s="2"/>
      <c r="O1326" s="2" t="s">
        <v>21</v>
      </c>
      <c r="P1326"/>
      <c r="Q1326"/>
      <c r="R1326"/>
      <c r="S1326"/>
    </row>
    <row r="1327" spans="2:19" x14ac:dyDescent="0.25">
      <c r="B1327" s="2"/>
      <c r="C1327" s="2"/>
      <c r="D1327" s="2"/>
      <c r="E1327" s="2"/>
      <c r="F1327" s="2"/>
      <c r="G1327" s="2"/>
      <c r="H1327" s="2"/>
      <c r="I1327" s="2"/>
      <c r="J1327" s="2"/>
      <c r="K1327" s="2"/>
      <c r="L1327" s="2"/>
      <c r="M1327" s="2"/>
      <c r="N1327" s="2"/>
      <c r="O1327" s="2"/>
      <c r="P1327"/>
      <c r="Q1327"/>
      <c r="R1327"/>
      <c r="S1327"/>
    </row>
    <row r="1328" spans="2:19" ht="30" x14ac:dyDescent="0.25">
      <c r="B1328" s="2" t="s">
        <v>1896</v>
      </c>
      <c r="C1328" s="2" t="s">
        <v>1897</v>
      </c>
      <c r="D1328" s="2" t="s">
        <v>46</v>
      </c>
      <c r="E1328" s="2" t="s">
        <v>1663</v>
      </c>
      <c r="F1328" s="2" t="s">
        <v>18</v>
      </c>
      <c r="G1328" s="2"/>
      <c r="H1328" s="9">
        <v>45322</v>
      </c>
      <c r="I1328" s="2" t="s">
        <v>1088</v>
      </c>
      <c r="J1328" s="9">
        <v>45322</v>
      </c>
      <c r="K1328" s="2"/>
      <c r="L1328" s="2" t="s">
        <v>18</v>
      </c>
      <c r="M1328" s="2"/>
      <c r="N1328" s="2" t="s">
        <v>14</v>
      </c>
      <c r="O1328" s="2" t="s">
        <v>42</v>
      </c>
      <c r="P1328"/>
      <c r="Q1328"/>
      <c r="R1328"/>
      <c r="S1328"/>
    </row>
    <row r="1329" spans="1:19" x14ac:dyDescent="0.25">
      <c r="B1329" s="2"/>
      <c r="C1329" s="2"/>
      <c r="D1329" s="2"/>
      <c r="E1329" s="2"/>
      <c r="F1329" s="2"/>
      <c r="G1329" s="2"/>
      <c r="H1329" s="2"/>
      <c r="I1329" s="2"/>
      <c r="J1329" s="2"/>
      <c r="K1329" s="2"/>
      <c r="L1329" s="2"/>
      <c r="M1329" s="2"/>
      <c r="N1329" s="2"/>
      <c r="O1329" s="2"/>
      <c r="P1329"/>
      <c r="Q1329"/>
      <c r="R1329"/>
      <c r="S1329"/>
    </row>
    <row r="1330" spans="1:19" ht="75" x14ac:dyDescent="0.25">
      <c r="B1330" s="2" t="s">
        <v>1905</v>
      </c>
      <c r="C1330" s="2" t="s">
        <v>1906</v>
      </c>
      <c r="D1330" s="2" t="s">
        <v>1907</v>
      </c>
      <c r="E1330" s="2" t="s">
        <v>17</v>
      </c>
      <c r="F1330" s="2" t="s">
        <v>18</v>
      </c>
      <c r="G1330" s="2"/>
      <c r="H1330" s="9">
        <v>45322</v>
      </c>
      <c r="I1330" s="2" t="s">
        <v>1088</v>
      </c>
      <c r="J1330" s="9">
        <v>45322</v>
      </c>
      <c r="K1330" s="2"/>
      <c r="L1330" s="2" t="s">
        <v>18</v>
      </c>
      <c r="M1330" s="2"/>
      <c r="N1330" s="2" t="s">
        <v>14</v>
      </c>
      <c r="O1330" s="2" t="s">
        <v>113</v>
      </c>
      <c r="P1330"/>
      <c r="Q1330"/>
      <c r="R1330"/>
      <c r="S1330"/>
    </row>
    <row r="1331" spans="1:19" x14ac:dyDescent="0.25">
      <c r="B1331" s="2"/>
      <c r="C1331" s="2"/>
      <c r="D1331" s="2"/>
      <c r="E1331" s="2"/>
      <c r="F1331" s="2"/>
      <c r="G1331" s="2"/>
      <c r="H1331" s="2"/>
      <c r="I1331" s="2"/>
      <c r="J1331" s="2"/>
      <c r="K1331" s="2"/>
      <c r="L1331" s="2"/>
      <c r="M1331" s="2"/>
      <c r="N1331" s="2"/>
      <c r="O1331" s="2"/>
      <c r="P1331"/>
      <c r="Q1331"/>
      <c r="R1331"/>
      <c r="S1331"/>
    </row>
    <row r="1332" spans="1:19" ht="60" x14ac:dyDescent="0.25">
      <c r="B1332" s="2" t="s">
        <v>1945</v>
      </c>
      <c r="C1332" s="2" t="s">
        <v>1946</v>
      </c>
      <c r="D1332" s="2" t="s">
        <v>113</v>
      </c>
      <c r="E1332" s="2"/>
      <c r="F1332" s="2" t="s">
        <v>18</v>
      </c>
      <c r="G1332" s="2"/>
      <c r="H1332" s="9">
        <v>45350</v>
      </c>
      <c r="I1332" s="2"/>
      <c r="J1332" s="2" t="s">
        <v>1069</v>
      </c>
      <c r="K1332" s="2"/>
      <c r="L1332" s="2" t="s">
        <v>18</v>
      </c>
      <c r="M1332" s="2"/>
      <c r="N1332" s="2" t="s">
        <v>14</v>
      </c>
      <c r="O1332" s="2" t="s">
        <v>113</v>
      </c>
      <c r="P1332"/>
      <c r="Q1332"/>
      <c r="R1332"/>
      <c r="S1332"/>
    </row>
    <row r="1333" spans="1:19" x14ac:dyDescent="0.25">
      <c r="B1333" s="2"/>
      <c r="C1333" s="2"/>
      <c r="D1333" s="2"/>
      <c r="E1333" s="2"/>
      <c r="F1333" s="2"/>
      <c r="G1333" s="2"/>
      <c r="H1333" s="2"/>
      <c r="I1333" s="2"/>
      <c r="J1333" s="2"/>
      <c r="K1333" s="2"/>
      <c r="L1333" s="2"/>
      <c r="M1333" s="2"/>
      <c r="N1333" s="2"/>
      <c r="O1333" s="2"/>
      <c r="P1333"/>
      <c r="Q1333"/>
      <c r="R1333"/>
      <c r="S1333"/>
    </row>
    <row r="1334" spans="1:19" ht="75" x14ac:dyDescent="0.25">
      <c r="B1334" s="2" t="s">
        <v>2116</v>
      </c>
      <c r="C1334" s="2" t="s">
        <v>2117</v>
      </c>
      <c r="D1334" s="2" t="s">
        <v>2118</v>
      </c>
      <c r="E1334" s="2" t="s">
        <v>17</v>
      </c>
      <c r="F1334" s="2" t="s">
        <v>18</v>
      </c>
      <c r="G1334" s="2"/>
      <c r="H1334" s="9">
        <v>45576</v>
      </c>
      <c r="I1334" s="2" t="s">
        <v>41</v>
      </c>
      <c r="J1334" s="9">
        <v>45576</v>
      </c>
      <c r="K1334" s="2"/>
      <c r="L1334" s="2" t="s">
        <v>18</v>
      </c>
      <c r="M1334" s="2"/>
      <c r="N1334" s="2" t="s">
        <v>39</v>
      </c>
      <c r="O1334" s="2" t="s">
        <v>40</v>
      </c>
      <c r="P1334"/>
      <c r="Q1334"/>
      <c r="R1334"/>
      <c r="S1334"/>
    </row>
    <row r="1335" spans="1:19" x14ac:dyDescent="0.25">
      <c r="B1335" s="2"/>
      <c r="C1335" s="2"/>
      <c r="D1335" s="2"/>
      <c r="E1335" s="2"/>
      <c r="F1335" s="2"/>
      <c r="G1335" s="2"/>
      <c r="H1335" s="2"/>
      <c r="I1335" s="2"/>
      <c r="J1335" s="2"/>
      <c r="K1335" s="2"/>
      <c r="L1335" s="2"/>
      <c r="M1335" s="2"/>
      <c r="N1335" s="2"/>
      <c r="O1335" s="2"/>
      <c r="P1335"/>
      <c r="Q1335"/>
      <c r="R1335"/>
      <c r="S1335"/>
    </row>
    <row r="1336" spans="1:19" ht="30" x14ac:dyDescent="0.25">
      <c r="A1336" s="3" t="s">
        <v>114</v>
      </c>
      <c r="B1336" s="2" t="s">
        <v>687</v>
      </c>
      <c r="C1336" s="2" t="s">
        <v>1841</v>
      </c>
      <c r="D1336" s="2" t="s">
        <v>237</v>
      </c>
      <c r="E1336" s="2" t="s">
        <v>17</v>
      </c>
      <c r="F1336" s="2" t="s">
        <v>18</v>
      </c>
      <c r="G1336" s="2"/>
      <c r="H1336" s="9">
        <v>42347</v>
      </c>
      <c r="I1336" s="2" t="s">
        <v>1088</v>
      </c>
      <c r="J1336" s="9">
        <v>43531</v>
      </c>
      <c r="K1336" s="2"/>
      <c r="L1336" s="2" t="s">
        <v>134</v>
      </c>
      <c r="M1336" s="2"/>
      <c r="N1336" s="2" t="s">
        <v>58</v>
      </c>
      <c r="O1336" s="2" t="s">
        <v>15</v>
      </c>
      <c r="P1336"/>
      <c r="Q1336"/>
      <c r="R1336"/>
      <c r="S1336"/>
    </row>
    <row r="1337" spans="1:19" x14ac:dyDescent="0.25">
      <c r="B1337" s="2"/>
      <c r="C1337" s="2"/>
      <c r="D1337" s="2"/>
      <c r="E1337" s="2"/>
      <c r="F1337" s="2"/>
      <c r="G1337" s="2"/>
      <c r="H1337" s="2"/>
      <c r="I1337" s="2"/>
      <c r="J1337" s="2"/>
      <c r="K1337" s="2"/>
      <c r="L1337" s="2"/>
      <c r="M1337" s="2"/>
      <c r="N1337" s="2"/>
      <c r="O1337" s="2" t="s">
        <v>21</v>
      </c>
      <c r="P1337"/>
      <c r="Q1337"/>
      <c r="R1337"/>
      <c r="S1337"/>
    </row>
    <row r="1338" spans="1:19" x14ac:dyDescent="0.25">
      <c r="B1338" s="2"/>
      <c r="C1338" s="2"/>
      <c r="D1338" s="2"/>
      <c r="E1338" s="2"/>
      <c r="F1338" s="2"/>
      <c r="G1338" s="2"/>
      <c r="H1338" s="2"/>
      <c r="I1338" s="2"/>
      <c r="J1338" s="2"/>
      <c r="K1338" s="2"/>
      <c r="L1338" s="2"/>
      <c r="M1338" s="2"/>
      <c r="N1338" s="2"/>
      <c r="O1338" s="2"/>
      <c r="P1338"/>
      <c r="Q1338"/>
      <c r="R1338"/>
      <c r="S1338"/>
    </row>
    <row r="1339" spans="1:19" ht="30" x14ac:dyDescent="0.25">
      <c r="B1339" s="2" t="s">
        <v>415</v>
      </c>
      <c r="C1339" s="2" t="s">
        <v>1839</v>
      </c>
      <c r="D1339" s="2" t="s">
        <v>237</v>
      </c>
      <c r="E1339" s="2" t="s">
        <v>17</v>
      </c>
      <c r="F1339" s="2" t="s">
        <v>18</v>
      </c>
      <c r="G1339" s="2"/>
      <c r="H1339" s="9">
        <v>42347</v>
      </c>
      <c r="I1339" s="2" t="s">
        <v>1088</v>
      </c>
      <c r="J1339" s="9">
        <v>43531</v>
      </c>
      <c r="K1339" s="2"/>
      <c r="L1339" s="2" t="s">
        <v>134</v>
      </c>
      <c r="M1339" s="2"/>
      <c r="N1339" s="2" t="s">
        <v>58</v>
      </c>
      <c r="O1339" s="2" t="s">
        <v>15</v>
      </c>
      <c r="P1339"/>
      <c r="Q1339"/>
      <c r="R1339"/>
      <c r="S1339"/>
    </row>
    <row r="1340" spans="1:19" x14ac:dyDescent="0.25">
      <c r="B1340" s="2"/>
      <c r="C1340" s="2"/>
      <c r="D1340" s="2"/>
      <c r="E1340" s="2"/>
      <c r="F1340" s="2"/>
      <c r="G1340" s="2"/>
      <c r="H1340" s="2"/>
      <c r="I1340" s="2"/>
      <c r="J1340" s="2"/>
      <c r="K1340" s="2"/>
      <c r="L1340" s="2"/>
      <c r="M1340" s="2"/>
      <c r="N1340" s="2"/>
      <c r="O1340" s="2" t="s">
        <v>21</v>
      </c>
      <c r="P1340"/>
      <c r="Q1340"/>
      <c r="R1340"/>
      <c r="S1340"/>
    </row>
    <row r="1341" spans="1:19" x14ac:dyDescent="0.25">
      <c r="B1341" s="2"/>
      <c r="C1341" s="2"/>
      <c r="D1341" s="2"/>
      <c r="E1341" s="2"/>
      <c r="F1341" s="2"/>
      <c r="G1341" s="2"/>
      <c r="H1341" s="2"/>
      <c r="I1341" s="2"/>
      <c r="J1341" s="2"/>
      <c r="K1341" s="2"/>
      <c r="L1341" s="2"/>
      <c r="M1341" s="2"/>
      <c r="N1341" s="2"/>
      <c r="O1341" s="2"/>
      <c r="P1341"/>
      <c r="Q1341"/>
      <c r="R1341"/>
      <c r="S1341"/>
    </row>
    <row r="1342" spans="1:19" ht="30" x14ac:dyDescent="0.25">
      <c r="B1342" s="2" t="s">
        <v>1009</v>
      </c>
      <c r="C1342" s="2" t="s">
        <v>1127</v>
      </c>
      <c r="D1342" s="2" t="s">
        <v>15</v>
      </c>
      <c r="E1342" s="2" t="s">
        <v>560</v>
      </c>
      <c r="F1342" s="2" t="s">
        <v>18</v>
      </c>
      <c r="G1342" s="2"/>
      <c r="H1342" s="9">
        <v>43294</v>
      </c>
      <c r="I1342" s="2" t="s">
        <v>1088</v>
      </c>
      <c r="J1342" s="9">
        <v>43531</v>
      </c>
      <c r="K1342" s="2"/>
      <c r="L1342" s="2" t="s">
        <v>18</v>
      </c>
      <c r="M1342" s="2"/>
      <c r="N1342" s="2" t="s">
        <v>58</v>
      </c>
      <c r="O1342" s="2" t="s">
        <v>15</v>
      </c>
      <c r="P1342"/>
      <c r="Q1342"/>
      <c r="R1342"/>
      <c r="S1342"/>
    </row>
    <row r="1343" spans="1:19" x14ac:dyDescent="0.25">
      <c r="B1343" s="2"/>
      <c r="C1343" s="2"/>
      <c r="D1343" s="2"/>
      <c r="E1343" s="2"/>
      <c r="F1343" s="2"/>
      <c r="G1343" s="2"/>
      <c r="H1343" s="2"/>
      <c r="I1343" s="2"/>
      <c r="J1343" s="2"/>
      <c r="K1343" s="2"/>
      <c r="L1343" s="2"/>
      <c r="M1343" s="2"/>
      <c r="N1343" s="2"/>
      <c r="O1343" s="2"/>
      <c r="P1343"/>
      <c r="Q1343"/>
      <c r="R1343"/>
      <c r="S1343"/>
    </row>
    <row r="1344" spans="1:19" ht="150" x14ac:dyDescent="0.25">
      <c r="B1344" s="2" t="s">
        <v>115</v>
      </c>
      <c r="C1344" s="2" t="s">
        <v>116</v>
      </c>
      <c r="D1344" s="2" t="s">
        <v>117</v>
      </c>
      <c r="E1344" s="2" t="s">
        <v>17</v>
      </c>
      <c r="F1344" s="2" t="s">
        <v>18</v>
      </c>
      <c r="G1344" s="2" t="s">
        <v>118</v>
      </c>
      <c r="H1344" s="9">
        <v>43518</v>
      </c>
      <c r="I1344" s="2" t="s">
        <v>41</v>
      </c>
      <c r="J1344" s="9">
        <v>43891</v>
      </c>
      <c r="K1344" s="2"/>
      <c r="L1344" s="2" t="s">
        <v>134</v>
      </c>
      <c r="M1344" s="2"/>
      <c r="N1344" s="2" t="s">
        <v>39</v>
      </c>
      <c r="O1344" s="2" t="s">
        <v>40</v>
      </c>
      <c r="P1344"/>
      <c r="Q1344"/>
      <c r="R1344"/>
      <c r="S1344"/>
    </row>
    <row r="1345" spans="2:19" x14ac:dyDescent="0.25">
      <c r="B1345" s="2"/>
      <c r="C1345" s="2"/>
      <c r="D1345" s="2"/>
      <c r="E1345" s="2"/>
      <c r="F1345" s="2"/>
      <c r="G1345" s="2"/>
      <c r="H1345" s="2"/>
      <c r="I1345" s="2"/>
      <c r="J1345" s="2"/>
      <c r="K1345" s="2"/>
      <c r="L1345" s="2"/>
      <c r="M1345" s="2"/>
      <c r="N1345" s="2"/>
      <c r="O1345" s="2"/>
      <c r="P1345"/>
      <c r="Q1345"/>
      <c r="R1345"/>
      <c r="S1345"/>
    </row>
    <row r="1346" spans="2:19" ht="150" x14ac:dyDescent="0.25">
      <c r="B1346" s="2" t="s">
        <v>1090</v>
      </c>
      <c r="C1346" s="2" t="s">
        <v>1091</v>
      </c>
      <c r="D1346" s="2" t="s">
        <v>113</v>
      </c>
      <c r="E1346" s="2" t="s">
        <v>17</v>
      </c>
      <c r="F1346" s="2" t="s">
        <v>18</v>
      </c>
      <c r="G1346" s="2" t="s">
        <v>1629</v>
      </c>
      <c r="H1346" s="9">
        <v>44918</v>
      </c>
      <c r="I1346" s="2" t="s">
        <v>1088</v>
      </c>
      <c r="J1346" s="9">
        <v>43923</v>
      </c>
      <c r="K1346" s="2"/>
      <c r="L1346" s="2" t="s">
        <v>18</v>
      </c>
      <c r="M1346" s="2"/>
      <c r="N1346" s="2" t="s">
        <v>14</v>
      </c>
      <c r="O1346" s="2" t="s">
        <v>40</v>
      </c>
      <c r="P1346"/>
      <c r="Q1346"/>
      <c r="R1346"/>
      <c r="S1346"/>
    </row>
    <row r="1347" spans="2:19" x14ac:dyDescent="0.25">
      <c r="B1347" s="2"/>
      <c r="C1347" s="2"/>
      <c r="D1347" s="2"/>
      <c r="E1347" s="2"/>
      <c r="F1347" s="2"/>
      <c r="G1347" s="2"/>
      <c r="H1347" s="2"/>
      <c r="I1347" s="2"/>
      <c r="J1347" s="2"/>
      <c r="K1347" s="2"/>
      <c r="L1347" s="2"/>
      <c r="M1347" s="2"/>
      <c r="N1347" s="2"/>
      <c r="O1347" s="2" t="s">
        <v>21</v>
      </c>
      <c r="P1347"/>
      <c r="Q1347"/>
      <c r="R1347"/>
      <c r="S1347"/>
    </row>
    <row r="1348" spans="2:19" x14ac:dyDescent="0.25">
      <c r="B1348" s="2"/>
      <c r="C1348" s="2"/>
      <c r="D1348" s="2"/>
      <c r="E1348" s="2"/>
      <c r="F1348" s="2"/>
      <c r="G1348" s="2"/>
      <c r="H1348" s="2"/>
      <c r="I1348" s="2"/>
      <c r="J1348" s="2"/>
      <c r="K1348" s="2"/>
      <c r="L1348" s="2"/>
      <c r="M1348" s="2"/>
      <c r="N1348" s="2"/>
      <c r="O1348" s="2" t="s">
        <v>113</v>
      </c>
      <c r="P1348"/>
      <c r="Q1348"/>
      <c r="R1348"/>
      <c r="S1348"/>
    </row>
    <row r="1349" spans="2:19" x14ac:dyDescent="0.25">
      <c r="B1349" s="2"/>
      <c r="C1349" s="2"/>
      <c r="D1349" s="2"/>
      <c r="E1349" s="2"/>
      <c r="F1349" s="2"/>
      <c r="G1349" s="2"/>
      <c r="H1349" s="2"/>
      <c r="I1349" s="2"/>
      <c r="J1349" s="2"/>
      <c r="K1349" s="2"/>
      <c r="L1349" s="2"/>
      <c r="M1349" s="2"/>
      <c r="N1349" s="2"/>
      <c r="O1349" s="2"/>
      <c r="P1349"/>
      <c r="Q1349"/>
      <c r="R1349"/>
      <c r="S1349"/>
    </row>
    <row r="1350" spans="2:19" ht="30" x14ac:dyDescent="0.25">
      <c r="B1350" s="2" t="s">
        <v>1092</v>
      </c>
      <c r="C1350" s="2" t="s">
        <v>1093</v>
      </c>
      <c r="D1350" s="2" t="s">
        <v>1094</v>
      </c>
      <c r="E1350" s="2" t="s">
        <v>34</v>
      </c>
      <c r="F1350" s="2" t="s">
        <v>18</v>
      </c>
      <c r="G1350" s="2"/>
      <c r="H1350" s="9">
        <v>43923</v>
      </c>
      <c r="I1350" s="2" t="s">
        <v>1088</v>
      </c>
      <c r="J1350" s="9">
        <v>43923</v>
      </c>
      <c r="K1350" s="2"/>
      <c r="L1350" s="2" t="s">
        <v>18</v>
      </c>
      <c r="M1350" s="2"/>
      <c r="N1350" s="2" t="s">
        <v>58</v>
      </c>
      <c r="O1350" s="2" t="s">
        <v>15</v>
      </c>
      <c r="P1350"/>
      <c r="Q1350"/>
      <c r="R1350"/>
      <c r="S1350"/>
    </row>
    <row r="1351" spans="2:19" x14ac:dyDescent="0.25">
      <c r="B1351" s="2"/>
      <c r="C1351" s="2"/>
      <c r="D1351" s="2"/>
      <c r="E1351" s="2"/>
      <c r="F1351" s="2"/>
      <c r="G1351" s="2"/>
      <c r="H1351" s="2"/>
      <c r="I1351" s="2"/>
      <c r="J1351" s="2"/>
      <c r="K1351" s="2"/>
      <c r="L1351" s="2"/>
      <c r="M1351" s="2"/>
      <c r="N1351" s="2"/>
      <c r="O1351" s="2"/>
      <c r="P1351"/>
      <c r="Q1351"/>
      <c r="R1351"/>
      <c r="S1351"/>
    </row>
    <row r="1352" spans="2:19" ht="60" x14ac:dyDescent="0.25">
      <c r="B1352" s="2" t="s">
        <v>493</v>
      </c>
      <c r="C1352" s="2" t="s">
        <v>494</v>
      </c>
      <c r="D1352" s="2" t="s">
        <v>495</v>
      </c>
      <c r="E1352" s="2" t="s">
        <v>497</v>
      </c>
      <c r="F1352" s="2" t="s">
        <v>18</v>
      </c>
      <c r="G1352" s="2" t="s">
        <v>496</v>
      </c>
      <c r="H1352" s="9">
        <v>42984</v>
      </c>
      <c r="I1352" s="2" t="s">
        <v>20</v>
      </c>
      <c r="J1352" s="2" t="s">
        <v>1069</v>
      </c>
      <c r="K1352" s="2"/>
      <c r="L1352" s="2" t="s">
        <v>18</v>
      </c>
      <c r="M1352" s="2" t="s">
        <v>1643</v>
      </c>
      <c r="N1352" s="2" t="s">
        <v>51</v>
      </c>
      <c r="O1352" s="2" t="s">
        <v>40</v>
      </c>
      <c r="P1352"/>
      <c r="Q1352"/>
      <c r="R1352"/>
      <c r="S1352"/>
    </row>
    <row r="1353" spans="2:19" x14ac:dyDescent="0.25">
      <c r="B1353" s="2"/>
      <c r="C1353" s="2"/>
      <c r="D1353" s="2"/>
      <c r="E1353" s="2"/>
      <c r="F1353" s="2"/>
      <c r="G1353" s="2"/>
      <c r="H1353" s="9"/>
      <c r="I1353" s="2"/>
      <c r="J1353" s="2"/>
      <c r="K1353" s="2"/>
      <c r="L1353" s="2"/>
      <c r="M1353" s="2"/>
      <c r="N1353" s="2"/>
      <c r="O1353" s="2" t="s">
        <v>21</v>
      </c>
      <c r="P1353"/>
      <c r="Q1353"/>
      <c r="R1353"/>
      <c r="S1353"/>
    </row>
    <row r="1354" spans="2:19" x14ac:dyDescent="0.25">
      <c r="B1354" s="2"/>
      <c r="C1354" s="2"/>
      <c r="D1354" s="2"/>
      <c r="E1354" s="2"/>
      <c r="F1354" s="2"/>
      <c r="G1354" s="2"/>
      <c r="H1354" s="2"/>
      <c r="I1354" s="2"/>
      <c r="J1354" s="2"/>
      <c r="K1354" s="2"/>
      <c r="L1354" s="2"/>
      <c r="M1354" s="2"/>
      <c r="N1354" s="2"/>
      <c r="O1354" s="2"/>
      <c r="P1354"/>
      <c r="Q1354"/>
      <c r="R1354"/>
      <c r="S1354"/>
    </row>
    <row r="1355" spans="2:19" ht="30" x14ac:dyDescent="0.25">
      <c r="B1355" s="2" t="s">
        <v>498</v>
      </c>
      <c r="C1355" s="2" t="s">
        <v>499</v>
      </c>
      <c r="D1355" s="2" t="s">
        <v>15</v>
      </c>
      <c r="E1355" s="2" t="s">
        <v>500</v>
      </c>
      <c r="F1355" s="2" t="s">
        <v>18</v>
      </c>
      <c r="G1355" s="2"/>
      <c r="H1355" s="9">
        <v>42347</v>
      </c>
      <c r="I1355" s="2" t="s">
        <v>20</v>
      </c>
      <c r="J1355" s="2" t="s">
        <v>1069</v>
      </c>
      <c r="K1355" s="2"/>
      <c r="L1355" s="2" t="s">
        <v>18</v>
      </c>
      <c r="M1355" s="2"/>
      <c r="N1355" s="2" t="s">
        <v>58</v>
      </c>
      <c r="O1355" s="2" t="s">
        <v>15</v>
      </c>
      <c r="P1355"/>
      <c r="Q1355"/>
      <c r="R1355"/>
      <c r="S1355"/>
    </row>
    <row r="1356" spans="2:19" x14ac:dyDescent="0.25">
      <c r="B1356" s="2"/>
      <c r="C1356" s="2"/>
      <c r="D1356" s="2"/>
      <c r="E1356" s="2"/>
      <c r="F1356" s="2"/>
      <c r="G1356" s="2"/>
      <c r="H1356" s="2"/>
      <c r="I1356" s="2"/>
      <c r="J1356" s="2"/>
      <c r="K1356" s="2"/>
      <c r="L1356" s="2"/>
      <c r="M1356" s="2"/>
      <c r="N1356" s="2"/>
      <c r="O1356" s="2"/>
      <c r="P1356"/>
      <c r="Q1356"/>
      <c r="R1356"/>
      <c r="S1356"/>
    </row>
    <row r="1357" spans="2:19" ht="30" x14ac:dyDescent="0.25">
      <c r="B1357" s="2" t="s">
        <v>1234</v>
      </c>
      <c r="C1357" s="2" t="s">
        <v>1235</v>
      </c>
      <c r="D1357" s="2" t="s">
        <v>1236</v>
      </c>
      <c r="E1357" s="2" t="s">
        <v>34</v>
      </c>
      <c r="F1357" s="2" t="s">
        <v>18</v>
      </c>
      <c r="G1357" s="2"/>
      <c r="H1357" s="9">
        <v>44007</v>
      </c>
      <c r="I1357" s="2" t="s">
        <v>1088</v>
      </c>
      <c r="J1357" s="9">
        <v>44007</v>
      </c>
      <c r="K1357" s="2"/>
      <c r="L1357" s="2" t="s">
        <v>18</v>
      </c>
      <c r="M1357" s="2"/>
      <c r="N1357" s="2" t="s">
        <v>14</v>
      </c>
      <c r="O1357" s="2" t="s">
        <v>15</v>
      </c>
      <c r="P1357"/>
      <c r="Q1357"/>
      <c r="R1357"/>
      <c r="S1357"/>
    </row>
    <row r="1358" spans="2:19" x14ac:dyDescent="0.25">
      <c r="B1358" s="2"/>
      <c r="C1358" s="2"/>
      <c r="D1358" s="2"/>
      <c r="E1358" s="2"/>
      <c r="F1358" s="2"/>
      <c r="G1358" s="2"/>
      <c r="H1358" s="2"/>
      <c r="I1358" s="2"/>
      <c r="J1358" s="2"/>
      <c r="K1358" s="2"/>
      <c r="L1358" s="2"/>
      <c r="M1358" s="2"/>
      <c r="N1358" s="2"/>
      <c r="O1358" s="2"/>
      <c r="P1358"/>
      <c r="Q1358"/>
      <c r="R1358"/>
      <c r="S1358"/>
    </row>
    <row r="1359" spans="2:19" ht="30" x14ac:dyDescent="0.25">
      <c r="B1359" s="2" t="s">
        <v>549</v>
      </c>
      <c r="C1359" s="2" t="s">
        <v>550</v>
      </c>
      <c r="D1359" s="2" t="s">
        <v>551</v>
      </c>
      <c r="E1359" s="2" t="s">
        <v>552</v>
      </c>
      <c r="F1359" s="2" t="s">
        <v>18</v>
      </c>
      <c r="G1359" s="2"/>
      <c r="H1359" s="9">
        <v>42347</v>
      </c>
      <c r="I1359" s="2" t="s">
        <v>20</v>
      </c>
      <c r="J1359" s="2" t="s">
        <v>1069</v>
      </c>
      <c r="K1359" s="2"/>
      <c r="L1359" s="2" t="s">
        <v>18</v>
      </c>
      <c r="M1359" s="2"/>
      <c r="N1359" s="2" t="s">
        <v>39</v>
      </c>
      <c r="O1359" s="2" t="s">
        <v>26</v>
      </c>
      <c r="P1359"/>
      <c r="Q1359"/>
      <c r="R1359"/>
      <c r="S1359"/>
    </row>
    <row r="1360" spans="2:19" ht="30" x14ac:dyDescent="0.25">
      <c r="B1360" s="2"/>
      <c r="C1360" s="2"/>
      <c r="D1360" s="2"/>
      <c r="E1360" s="2"/>
      <c r="F1360" s="2"/>
      <c r="G1360" s="2"/>
      <c r="H1360" s="9"/>
      <c r="I1360" s="2"/>
      <c r="J1360" s="2"/>
      <c r="K1360" s="2"/>
      <c r="L1360" s="2"/>
      <c r="M1360" s="2"/>
      <c r="N1360" s="2"/>
      <c r="O1360" s="2" t="s">
        <v>29</v>
      </c>
      <c r="P1360"/>
      <c r="Q1360"/>
      <c r="R1360"/>
      <c r="S1360"/>
    </row>
    <row r="1361" spans="1:19" x14ac:dyDescent="0.25">
      <c r="B1361" s="2"/>
      <c r="C1361" s="2"/>
      <c r="D1361" s="2"/>
      <c r="E1361" s="2"/>
      <c r="F1361" s="2"/>
      <c r="G1361" s="2"/>
      <c r="H1361" s="2"/>
      <c r="I1361" s="2"/>
      <c r="J1361" s="2"/>
      <c r="K1361" s="2"/>
      <c r="L1361" s="2"/>
      <c r="M1361" s="2"/>
      <c r="N1361" s="2"/>
      <c r="O1361" s="2"/>
      <c r="P1361"/>
      <c r="Q1361"/>
      <c r="R1361"/>
      <c r="S1361"/>
    </row>
    <row r="1362" spans="1:19" ht="120" x14ac:dyDescent="0.25">
      <c r="B1362" s="2" t="s">
        <v>1476</v>
      </c>
      <c r="C1362" s="2" t="s">
        <v>248</v>
      </c>
      <c r="D1362" s="2" t="s">
        <v>69</v>
      </c>
      <c r="E1362" s="2" t="s">
        <v>17</v>
      </c>
      <c r="F1362" s="2" t="s">
        <v>18</v>
      </c>
      <c r="G1362" s="2" t="s">
        <v>249</v>
      </c>
      <c r="H1362" s="9">
        <v>43073</v>
      </c>
      <c r="I1362" s="2" t="s">
        <v>41</v>
      </c>
      <c r="J1362" s="9">
        <v>43891</v>
      </c>
      <c r="K1362" s="2"/>
      <c r="L1362" s="2" t="s">
        <v>18</v>
      </c>
      <c r="M1362" s="2"/>
      <c r="N1362" s="2" t="s">
        <v>39</v>
      </c>
      <c r="O1362" s="2" t="s">
        <v>70</v>
      </c>
      <c r="P1362"/>
    </row>
    <row r="1363" spans="1:19" x14ac:dyDescent="0.25">
      <c r="B1363" s="2"/>
      <c r="C1363" s="2"/>
      <c r="D1363" s="2"/>
      <c r="E1363" s="2"/>
      <c r="F1363" s="2"/>
      <c r="G1363" s="2"/>
      <c r="H1363" s="2"/>
      <c r="I1363" s="2"/>
      <c r="J1363" s="2"/>
      <c r="K1363" s="2"/>
      <c r="L1363" s="2"/>
      <c r="M1363" s="2"/>
      <c r="N1363" s="2"/>
      <c r="O1363" s="2"/>
      <c r="P1363"/>
    </row>
    <row r="1364" spans="1:19" ht="45" x14ac:dyDescent="0.25">
      <c r="B1364" s="2" t="s">
        <v>733</v>
      </c>
      <c r="C1364" s="2" t="s">
        <v>734</v>
      </c>
      <c r="D1364" s="2" t="s">
        <v>157</v>
      </c>
      <c r="E1364" s="2" t="s">
        <v>17</v>
      </c>
      <c r="F1364" s="2" t="s">
        <v>18</v>
      </c>
      <c r="G1364" s="2"/>
      <c r="H1364" s="9">
        <v>45194</v>
      </c>
      <c r="I1364" s="2" t="s">
        <v>20</v>
      </c>
      <c r="J1364" s="2" t="s">
        <v>1069</v>
      </c>
      <c r="K1364" s="2"/>
      <c r="L1364" s="2" t="s">
        <v>134</v>
      </c>
      <c r="M1364" s="2" t="s">
        <v>1832</v>
      </c>
      <c r="N1364" s="2" t="s">
        <v>14</v>
      </c>
      <c r="O1364" s="2" t="s">
        <v>40</v>
      </c>
      <c r="P1364"/>
    </row>
    <row r="1365" spans="1:19" x14ac:dyDescent="0.25">
      <c r="B1365" s="2"/>
      <c r="C1365" s="2"/>
      <c r="D1365" s="2"/>
      <c r="E1365" s="2"/>
      <c r="F1365" s="2"/>
      <c r="G1365" s="2"/>
      <c r="H1365" s="2"/>
      <c r="I1365" s="2"/>
      <c r="J1365" s="2"/>
      <c r="K1365" s="2"/>
      <c r="L1365" s="2"/>
      <c r="M1365" s="2"/>
      <c r="N1365" s="2"/>
      <c r="O1365" s="2"/>
      <c r="P1365"/>
    </row>
    <row r="1366" spans="1:19" ht="45" x14ac:dyDescent="0.25">
      <c r="A1366" s="3" t="s">
        <v>1161</v>
      </c>
      <c r="B1366" s="2" t="s">
        <v>1151</v>
      </c>
      <c r="C1366" s="2" t="s">
        <v>1152</v>
      </c>
      <c r="D1366" s="2" t="s">
        <v>138</v>
      </c>
      <c r="E1366" s="2" t="s">
        <v>560</v>
      </c>
      <c r="F1366" s="2" t="s">
        <v>134</v>
      </c>
      <c r="G1366" s="2"/>
      <c r="H1366" s="9">
        <v>42485</v>
      </c>
      <c r="I1366" s="2" t="s">
        <v>81</v>
      </c>
      <c r="J1366" s="9">
        <v>43531</v>
      </c>
      <c r="K1366" s="2"/>
      <c r="L1366" s="2" t="s">
        <v>134</v>
      </c>
      <c r="M1366" s="2"/>
      <c r="N1366" s="2" t="s">
        <v>58</v>
      </c>
      <c r="O1366" s="2" t="s">
        <v>15</v>
      </c>
      <c r="P1366"/>
    </row>
    <row r="1367" spans="1:19" x14ac:dyDescent="0.25">
      <c r="B1367" s="2"/>
      <c r="C1367" s="2"/>
      <c r="D1367" s="2"/>
      <c r="E1367" s="2"/>
      <c r="F1367" s="2"/>
      <c r="G1367" s="2"/>
      <c r="H1367" s="2"/>
      <c r="I1367" s="2"/>
      <c r="J1367" s="2"/>
      <c r="K1367" s="2"/>
      <c r="L1367" s="2"/>
      <c r="M1367" s="2"/>
      <c r="N1367" s="2"/>
      <c r="O1367" s="2"/>
      <c r="P1367"/>
    </row>
    <row r="1368" spans="1:19" ht="30" x14ac:dyDescent="0.25">
      <c r="B1368" s="2" t="s">
        <v>1153</v>
      </c>
      <c r="C1368" s="2" t="s">
        <v>1154</v>
      </c>
      <c r="D1368" s="2" t="s">
        <v>117</v>
      </c>
      <c r="E1368" s="2" t="s">
        <v>17</v>
      </c>
      <c r="F1368" s="2" t="s">
        <v>18</v>
      </c>
      <c r="G1368" s="2"/>
      <c r="H1368" s="9">
        <v>42755</v>
      </c>
      <c r="I1368" s="2" t="s">
        <v>81</v>
      </c>
      <c r="J1368" s="9">
        <v>43891</v>
      </c>
      <c r="K1368" s="2"/>
      <c r="L1368" s="2" t="s">
        <v>134</v>
      </c>
      <c r="M1368" s="2"/>
      <c r="N1368" s="2" t="s">
        <v>39</v>
      </c>
      <c r="O1368" s="2" t="s">
        <v>40</v>
      </c>
      <c r="P1368"/>
    </row>
    <row r="1369" spans="1:19" x14ac:dyDescent="0.25">
      <c r="B1369" s="2"/>
      <c r="C1369" s="2"/>
      <c r="D1369" s="2"/>
      <c r="E1369" s="2"/>
      <c r="F1369" s="2"/>
      <c r="G1369" s="2"/>
      <c r="H1369" s="2"/>
      <c r="I1369" s="2"/>
      <c r="J1369" s="2"/>
      <c r="K1369" s="2"/>
      <c r="L1369" s="2"/>
      <c r="M1369" s="2"/>
      <c r="N1369" s="2"/>
      <c r="O1369" s="2"/>
      <c r="P1369"/>
    </row>
    <row r="1370" spans="1:19" ht="30" x14ac:dyDescent="0.25">
      <c r="B1370" s="2" t="s">
        <v>1155</v>
      </c>
      <c r="C1370" s="2" t="s">
        <v>1156</v>
      </c>
      <c r="D1370" s="2" t="s">
        <v>138</v>
      </c>
      <c r="E1370" s="2" t="s">
        <v>560</v>
      </c>
      <c r="F1370" s="2" t="s">
        <v>134</v>
      </c>
      <c r="G1370" s="2"/>
      <c r="H1370" s="9">
        <v>42485</v>
      </c>
      <c r="I1370" s="2" t="s">
        <v>81</v>
      </c>
      <c r="J1370" s="9">
        <v>43531</v>
      </c>
      <c r="K1370" s="2"/>
      <c r="L1370" s="2" t="s">
        <v>134</v>
      </c>
      <c r="M1370" s="2"/>
      <c r="N1370" s="2" t="s">
        <v>58</v>
      </c>
      <c r="O1370" s="2" t="s">
        <v>15</v>
      </c>
      <c r="P1370"/>
    </row>
    <row r="1371" spans="1:19" x14ac:dyDescent="0.25">
      <c r="B1371" s="2"/>
      <c r="C1371" s="2"/>
      <c r="D1371" s="2"/>
      <c r="E1371" s="2"/>
      <c r="F1371" s="2"/>
      <c r="G1371" s="2"/>
      <c r="H1371" s="2"/>
      <c r="I1371" s="2"/>
      <c r="J1371" s="2"/>
      <c r="K1371" s="2"/>
      <c r="L1371" s="2"/>
      <c r="M1371" s="2"/>
      <c r="N1371" s="2"/>
      <c r="O1371" s="2"/>
      <c r="P1371"/>
    </row>
    <row r="1372" spans="1:19" ht="45" x14ac:dyDescent="0.25">
      <c r="B1372" s="2" t="s">
        <v>1157</v>
      </c>
      <c r="C1372" s="2" t="s">
        <v>1158</v>
      </c>
      <c r="D1372" s="2" t="s">
        <v>138</v>
      </c>
      <c r="E1372" s="2" t="s">
        <v>560</v>
      </c>
      <c r="F1372" s="2" t="s">
        <v>134</v>
      </c>
      <c r="G1372" s="2"/>
      <c r="H1372" s="9">
        <v>42485</v>
      </c>
      <c r="I1372" s="2" t="s">
        <v>81</v>
      </c>
      <c r="J1372" s="9">
        <v>43531</v>
      </c>
      <c r="K1372" s="2"/>
      <c r="L1372" s="2" t="s">
        <v>134</v>
      </c>
      <c r="M1372" s="2"/>
      <c r="N1372" s="2" t="s">
        <v>58</v>
      </c>
      <c r="O1372" s="2" t="s">
        <v>15</v>
      </c>
      <c r="P1372"/>
    </row>
    <row r="1373" spans="1:19" x14ac:dyDescent="0.25">
      <c r="B1373" s="2"/>
      <c r="C1373" s="2"/>
      <c r="D1373" s="2"/>
      <c r="E1373" s="2"/>
      <c r="F1373" s="2"/>
      <c r="G1373" s="2"/>
      <c r="H1373" s="2"/>
      <c r="I1373" s="2"/>
      <c r="J1373" s="2"/>
      <c r="K1373" s="2"/>
      <c r="L1373" s="2"/>
      <c r="M1373" s="2"/>
      <c r="N1373" s="2"/>
      <c r="O1373" s="2"/>
      <c r="P1373"/>
    </row>
    <row r="1374" spans="1:19" ht="60" x14ac:dyDescent="0.25">
      <c r="B1374" s="2" t="s">
        <v>1159</v>
      </c>
      <c r="C1374" s="2" t="s">
        <v>1160</v>
      </c>
      <c r="D1374" s="2" t="s">
        <v>138</v>
      </c>
      <c r="E1374" s="2" t="s">
        <v>560</v>
      </c>
      <c r="F1374" s="2" t="s">
        <v>544</v>
      </c>
      <c r="G1374" s="2"/>
      <c r="H1374" s="9">
        <v>42485</v>
      </c>
      <c r="I1374" s="2" t="s">
        <v>81</v>
      </c>
      <c r="J1374" s="9">
        <v>43531</v>
      </c>
      <c r="K1374" s="2"/>
      <c r="L1374" s="2" t="s">
        <v>134</v>
      </c>
      <c r="M1374" s="2"/>
      <c r="N1374" s="2" t="s">
        <v>58</v>
      </c>
      <c r="O1374" s="2" t="s">
        <v>15</v>
      </c>
      <c r="P1374"/>
    </row>
    <row r="1375" spans="1:19" x14ac:dyDescent="0.25">
      <c r="B1375" s="2"/>
      <c r="C1375" s="2"/>
      <c r="D1375" s="2"/>
      <c r="E1375" s="2"/>
      <c r="F1375" s="2"/>
      <c r="G1375" s="2"/>
      <c r="H1375" s="2"/>
      <c r="I1375" s="2"/>
      <c r="J1375" s="2"/>
      <c r="K1375" s="2"/>
      <c r="L1375" s="2"/>
      <c r="M1375" s="2"/>
      <c r="N1375" s="2"/>
      <c r="O1375" s="2"/>
      <c r="P1375"/>
    </row>
    <row r="1376" spans="1:19" ht="30" x14ac:dyDescent="0.25">
      <c r="A1376" s="3" t="s">
        <v>317</v>
      </c>
      <c r="B1376" s="2" t="s">
        <v>565</v>
      </c>
      <c r="C1376" s="2" t="s">
        <v>566</v>
      </c>
      <c r="D1376" s="2" t="s">
        <v>69</v>
      </c>
      <c r="E1376" s="2" t="s">
        <v>17</v>
      </c>
      <c r="F1376" s="2" t="s">
        <v>18</v>
      </c>
      <c r="G1376" s="2"/>
      <c r="H1376" s="9">
        <v>42347</v>
      </c>
      <c r="I1376" s="2" t="s">
        <v>20</v>
      </c>
      <c r="J1376" s="2" t="s">
        <v>1069</v>
      </c>
      <c r="K1376" s="2"/>
      <c r="L1376" s="2" t="s">
        <v>18</v>
      </c>
      <c r="M1376" s="2"/>
      <c r="N1376" s="2" t="s">
        <v>14</v>
      </c>
      <c r="O1376" s="2" t="s">
        <v>70</v>
      </c>
      <c r="P1376"/>
    </row>
    <row r="1377" spans="2:16" x14ac:dyDescent="0.25">
      <c r="B1377" s="2"/>
      <c r="C1377" s="2"/>
      <c r="D1377" s="2"/>
      <c r="E1377" s="2"/>
      <c r="F1377" s="2"/>
      <c r="G1377" s="2"/>
      <c r="H1377" s="2"/>
      <c r="I1377" s="2"/>
      <c r="J1377" s="2"/>
      <c r="K1377" s="2"/>
      <c r="L1377" s="2"/>
      <c r="M1377" s="2"/>
      <c r="N1377" s="2"/>
      <c r="O1377" s="2"/>
      <c r="P1377"/>
    </row>
    <row r="1378" spans="2:16" ht="30" x14ac:dyDescent="0.25">
      <c r="B1378" s="2" t="s">
        <v>518</v>
      </c>
      <c r="C1378" s="2" t="s">
        <v>519</v>
      </c>
      <c r="D1378" s="2" t="s">
        <v>237</v>
      </c>
      <c r="E1378" s="2" t="s">
        <v>520</v>
      </c>
      <c r="F1378" s="2" t="s">
        <v>18</v>
      </c>
      <c r="G1378" s="2"/>
      <c r="H1378" s="9">
        <v>42485</v>
      </c>
      <c r="I1378" s="2" t="s">
        <v>1088</v>
      </c>
      <c r="J1378" s="9">
        <v>43531</v>
      </c>
      <c r="K1378" s="2"/>
      <c r="L1378" s="2" t="s">
        <v>134</v>
      </c>
      <c r="M1378" s="2"/>
      <c r="N1378" s="2" t="s">
        <v>58</v>
      </c>
      <c r="O1378" s="2" t="s">
        <v>15</v>
      </c>
      <c r="P1378"/>
    </row>
    <row r="1379" spans="2:16" x14ac:dyDescent="0.25">
      <c r="B1379" s="2"/>
      <c r="C1379" s="2"/>
      <c r="D1379" s="2"/>
      <c r="E1379" s="2"/>
      <c r="F1379" s="2"/>
      <c r="G1379" s="2"/>
      <c r="H1379" s="9"/>
      <c r="I1379" s="2"/>
      <c r="J1379" s="2"/>
      <c r="K1379" s="2"/>
      <c r="L1379" s="2"/>
      <c r="M1379" s="2"/>
      <c r="N1379" s="2"/>
      <c r="O1379" s="2" t="s">
        <v>21</v>
      </c>
      <c r="P1379"/>
    </row>
    <row r="1380" spans="2:16" x14ac:dyDescent="0.25">
      <c r="B1380" s="2"/>
      <c r="C1380" s="2"/>
      <c r="D1380" s="2"/>
      <c r="E1380" s="2"/>
      <c r="F1380" s="2"/>
      <c r="G1380" s="2"/>
      <c r="H1380" s="2"/>
      <c r="I1380" s="2"/>
      <c r="J1380" s="2"/>
      <c r="K1380" s="2"/>
      <c r="L1380" s="2"/>
      <c r="M1380" s="2"/>
      <c r="N1380" s="2"/>
      <c r="O1380" s="2"/>
      <c r="P1380"/>
    </row>
    <row r="1381" spans="2:16" ht="30" x14ac:dyDescent="0.25">
      <c r="B1381" s="2" t="s">
        <v>893</v>
      </c>
      <c r="C1381" s="2" t="s">
        <v>1848</v>
      </c>
      <c r="D1381" s="2" t="s">
        <v>894</v>
      </c>
      <c r="E1381" s="2" t="s">
        <v>895</v>
      </c>
      <c r="F1381" s="2" t="s">
        <v>18</v>
      </c>
      <c r="G1381" s="2"/>
      <c r="H1381" s="9">
        <v>42347</v>
      </c>
      <c r="I1381" s="2" t="s">
        <v>20</v>
      </c>
      <c r="J1381" s="2" t="s">
        <v>1069</v>
      </c>
      <c r="K1381" s="2"/>
      <c r="L1381" s="2" t="s">
        <v>134</v>
      </c>
      <c r="M1381" s="2"/>
      <c r="N1381" s="2" t="s">
        <v>14</v>
      </c>
      <c r="O1381" s="2" t="s">
        <v>21</v>
      </c>
      <c r="P1381"/>
    </row>
    <row r="1382" spans="2:16" x14ac:dyDescent="0.25">
      <c r="B1382" s="2"/>
      <c r="C1382" s="2"/>
      <c r="D1382" s="2"/>
      <c r="E1382" s="2"/>
      <c r="F1382" s="2"/>
      <c r="G1382" s="2"/>
      <c r="H1382" s="2"/>
      <c r="I1382" s="2"/>
      <c r="J1382" s="2"/>
      <c r="K1382" s="2"/>
      <c r="L1382" s="2"/>
      <c r="M1382" s="2"/>
      <c r="N1382" s="2"/>
      <c r="O1382" s="2"/>
      <c r="P1382"/>
    </row>
    <row r="1383" spans="2:16" ht="30" x14ac:dyDescent="0.25">
      <c r="B1383" s="2" t="s">
        <v>446</v>
      </c>
      <c r="C1383" s="2" t="s">
        <v>447</v>
      </c>
      <c r="D1383" s="2" t="s">
        <v>405</v>
      </c>
      <c r="E1383" s="2" t="s">
        <v>448</v>
      </c>
      <c r="F1383" s="2" t="s">
        <v>18</v>
      </c>
      <c r="G1383" s="2"/>
      <c r="H1383" s="9">
        <v>42485</v>
      </c>
      <c r="I1383" s="2" t="s">
        <v>20</v>
      </c>
      <c r="J1383" s="2" t="s">
        <v>1069</v>
      </c>
      <c r="K1383" s="2"/>
      <c r="L1383" s="2" t="s">
        <v>18</v>
      </c>
      <c r="M1383" s="2"/>
      <c r="N1383" s="2" t="s">
        <v>14</v>
      </c>
      <c r="O1383" s="2" t="s">
        <v>15</v>
      </c>
      <c r="P1383"/>
    </row>
    <row r="1384" spans="2:16" x14ac:dyDescent="0.25">
      <c r="B1384" s="2"/>
      <c r="C1384" s="2"/>
      <c r="D1384" s="2"/>
      <c r="E1384" s="2"/>
      <c r="F1384" s="2"/>
      <c r="G1384" s="2"/>
      <c r="H1384" s="2"/>
      <c r="I1384" s="2"/>
      <c r="J1384" s="2"/>
      <c r="K1384" s="2"/>
      <c r="L1384" s="2"/>
      <c r="M1384" s="2"/>
      <c r="N1384" s="2"/>
      <c r="O1384" s="2"/>
      <c r="P1384"/>
    </row>
    <row r="1385" spans="2:16" ht="30" x14ac:dyDescent="0.25">
      <c r="B1385" s="2" t="s">
        <v>318</v>
      </c>
      <c r="C1385" s="2" t="s">
        <v>319</v>
      </c>
      <c r="D1385" s="2" t="s">
        <v>21</v>
      </c>
      <c r="E1385" s="2" t="s">
        <v>320</v>
      </c>
      <c r="F1385" s="2" t="s">
        <v>18</v>
      </c>
      <c r="G1385" s="2"/>
      <c r="H1385" s="9">
        <v>43161</v>
      </c>
      <c r="I1385" s="2" t="s">
        <v>20</v>
      </c>
      <c r="J1385" s="2" t="s">
        <v>1069</v>
      </c>
      <c r="K1385" s="2"/>
      <c r="L1385" s="2" t="s">
        <v>18</v>
      </c>
      <c r="M1385" s="2"/>
      <c r="N1385" s="2" t="s">
        <v>14</v>
      </c>
      <c r="O1385" s="2" t="s">
        <v>21</v>
      </c>
      <c r="P1385"/>
    </row>
    <row r="1386" spans="2:16" x14ac:dyDescent="0.25">
      <c r="B1386" s="2"/>
      <c r="C1386" s="2"/>
      <c r="D1386" s="2"/>
      <c r="E1386" s="2"/>
      <c r="F1386" s="2"/>
      <c r="G1386" s="2"/>
      <c r="H1386" s="2"/>
      <c r="I1386" s="2"/>
      <c r="J1386" s="2"/>
      <c r="K1386" s="2"/>
      <c r="L1386" s="2"/>
      <c r="M1386" s="2"/>
      <c r="N1386" s="2"/>
      <c r="O1386" s="2"/>
      <c r="P1386"/>
    </row>
    <row r="1387" spans="2:16" ht="30" x14ac:dyDescent="0.25">
      <c r="B1387" s="2" t="s">
        <v>449</v>
      </c>
      <c r="C1387" s="2" t="s">
        <v>450</v>
      </c>
      <c r="D1387" s="2" t="s">
        <v>405</v>
      </c>
      <c r="E1387" s="2" t="s">
        <v>451</v>
      </c>
      <c r="F1387" s="2" t="s">
        <v>18</v>
      </c>
      <c r="G1387" s="2"/>
      <c r="H1387" s="9">
        <v>42347</v>
      </c>
      <c r="I1387" s="2" t="s">
        <v>1088</v>
      </c>
      <c r="J1387" s="9">
        <v>43531</v>
      </c>
      <c r="K1387" s="2"/>
      <c r="L1387" s="2" t="s">
        <v>18</v>
      </c>
      <c r="M1387" s="2"/>
      <c r="N1387" s="2" t="s">
        <v>58</v>
      </c>
      <c r="O1387" s="2" t="s">
        <v>21</v>
      </c>
      <c r="P1387"/>
    </row>
    <row r="1388" spans="2:16" x14ac:dyDescent="0.25">
      <c r="B1388" s="2"/>
      <c r="C1388" s="2"/>
      <c r="D1388" s="2"/>
      <c r="E1388" s="2"/>
      <c r="F1388" s="2"/>
      <c r="G1388" s="2"/>
      <c r="H1388" s="2"/>
      <c r="I1388" s="2"/>
      <c r="J1388" s="2"/>
      <c r="K1388" s="2"/>
      <c r="L1388" s="2"/>
      <c r="M1388" s="2"/>
      <c r="N1388" s="2"/>
      <c r="O1388" s="2"/>
      <c r="P1388"/>
    </row>
    <row r="1389" spans="2:16" ht="45" x14ac:dyDescent="0.25">
      <c r="B1389" s="2" t="s">
        <v>452</v>
      </c>
      <c r="C1389" s="2" t="s">
        <v>453</v>
      </c>
      <c r="D1389" s="2" t="s">
        <v>454</v>
      </c>
      <c r="E1389" s="2" t="s">
        <v>17</v>
      </c>
      <c r="F1389" s="2" t="s">
        <v>18</v>
      </c>
      <c r="G1389" s="2"/>
      <c r="H1389" s="9">
        <v>42485</v>
      </c>
      <c r="I1389" s="2" t="s">
        <v>20</v>
      </c>
      <c r="J1389" s="2" t="s">
        <v>1069</v>
      </c>
      <c r="K1389" s="2"/>
      <c r="L1389" s="2" t="s">
        <v>134</v>
      </c>
      <c r="M1389" s="2"/>
      <c r="N1389" s="2" t="s">
        <v>39</v>
      </c>
      <c r="O1389" s="2" t="s">
        <v>21</v>
      </c>
      <c r="P1389"/>
    </row>
    <row r="1390" spans="2:16" x14ac:dyDescent="0.25">
      <c r="B1390" s="2"/>
      <c r="C1390" s="2"/>
      <c r="D1390" s="2"/>
      <c r="E1390" s="2"/>
      <c r="F1390" s="2"/>
      <c r="G1390" s="2"/>
      <c r="H1390" s="9"/>
      <c r="I1390" s="2"/>
      <c r="J1390" s="2"/>
      <c r="K1390" s="2"/>
      <c r="L1390" s="2"/>
      <c r="M1390" s="2"/>
      <c r="N1390" s="2"/>
      <c r="O1390" s="2" t="s">
        <v>113</v>
      </c>
      <c r="P1390"/>
    </row>
    <row r="1391" spans="2:16" x14ac:dyDescent="0.25">
      <c r="B1391" s="2"/>
      <c r="C1391" s="2"/>
      <c r="D1391" s="2"/>
      <c r="E1391" s="2"/>
      <c r="F1391" s="2"/>
      <c r="G1391" s="2"/>
      <c r="H1391" s="2"/>
      <c r="I1391" s="2"/>
      <c r="J1391" s="2"/>
      <c r="K1391" s="2"/>
      <c r="L1391" s="2"/>
      <c r="M1391" s="2"/>
      <c r="N1391" s="2"/>
      <c r="O1391" s="2"/>
      <c r="P1391"/>
    </row>
    <row r="1392" spans="2:16" ht="105" x14ac:dyDescent="0.25">
      <c r="B1392" s="2" t="s">
        <v>455</v>
      </c>
      <c r="C1392" s="2" t="s">
        <v>456</v>
      </c>
      <c r="D1392" s="2" t="s">
        <v>454</v>
      </c>
      <c r="E1392" s="2" t="s">
        <v>17</v>
      </c>
      <c r="F1392" s="2" t="s">
        <v>18</v>
      </c>
      <c r="G1392" s="2" t="s">
        <v>89</v>
      </c>
      <c r="H1392" s="9">
        <v>43635</v>
      </c>
      <c r="I1392" s="2" t="s">
        <v>1088</v>
      </c>
      <c r="J1392" s="9">
        <v>43831</v>
      </c>
      <c r="K1392" s="2"/>
      <c r="L1392" s="2" t="s">
        <v>134</v>
      </c>
      <c r="M1392" s="2"/>
      <c r="N1392" s="2" t="s">
        <v>14</v>
      </c>
      <c r="O1392" s="2" t="s">
        <v>21</v>
      </c>
      <c r="P1392"/>
    </row>
    <row r="1393" spans="1:16" x14ac:dyDescent="0.25">
      <c r="B1393" s="2"/>
      <c r="C1393" s="2"/>
      <c r="D1393" s="2"/>
      <c r="E1393" s="2"/>
      <c r="F1393" s="2"/>
      <c r="G1393" s="2"/>
      <c r="H1393" s="9"/>
      <c r="I1393" s="2"/>
      <c r="J1393" s="2"/>
      <c r="K1393" s="2"/>
      <c r="L1393" s="2"/>
      <c r="M1393" s="2"/>
      <c r="N1393" s="2"/>
      <c r="O1393" s="2" t="s">
        <v>113</v>
      </c>
      <c r="P1393"/>
    </row>
    <row r="1394" spans="1:16" x14ac:dyDescent="0.25">
      <c r="B1394" s="2"/>
      <c r="C1394" s="2"/>
      <c r="D1394" s="2"/>
      <c r="E1394" s="2"/>
      <c r="F1394" s="2"/>
      <c r="G1394" s="2"/>
      <c r="H1394" s="2"/>
      <c r="I1394" s="2"/>
      <c r="J1394" s="2"/>
      <c r="K1394" s="2"/>
      <c r="L1394" s="2"/>
      <c r="M1394" s="2"/>
      <c r="N1394" s="2"/>
      <c r="O1394" s="2"/>
      <c r="P1394"/>
    </row>
    <row r="1395" spans="1:16" ht="30" x14ac:dyDescent="0.25">
      <c r="B1395" s="2" t="s">
        <v>457</v>
      </c>
      <c r="C1395" s="2" t="s">
        <v>458</v>
      </c>
      <c r="D1395" s="2" t="s">
        <v>405</v>
      </c>
      <c r="E1395" s="2" t="s">
        <v>459</v>
      </c>
      <c r="F1395" s="2" t="s">
        <v>18</v>
      </c>
      <c r="G1395" s="2"/>
      <c r="H1395" s="9">
        <v>42485</v>
      </c>
      <c r="I1395" s="2" t="s">
        <v>20</v>
      </c>
      <c r="J1395" s="2" t="s">
        <v>1069</v>
      </c>
      <c r="K1395" s="2"/>
      <c r="L1395" s="2" t="s">
        <v>134</v>
      </c>
      <c r="M1395" s="2"/>
      <c r="N1395" s="2" t="s">
        <v>14</v>
      </c>
      <c r="O1395" s="2" t="s">
        <v>21</v>
      </c>
      <c r="P1395"/>
    </row>
    <row r="1396" spans="1:16" x14ac:dyDescent="0.25">
      <c r="B1396" s="2"/>
      <c r="C1396" s="2"/>
      <c r="D1396" s="2"/>
      <c r="E1396" s="2"/>
      <c r="F1396" s="2"/>
      <c r="G1396" s="2"/>
      <c r="H1396" s="2"/>
      <c r="I1396" s="2"/>
      <c r="J1396" s="2"/>
      <c r="K1396" s="2"/>
      <c r="L1396" s="2"/>
      <c r="M1396" s="2"/>
      <c r="N1396" s="2"/>
      <c r="O1396" s="2"/>
      <c r="P1396"/>
    </row>
    <row r="1397" spans="1:16" ht="30" x14ac:dyDescent="0.25">
      <c r="B1397" s="2" t="s">
        <v>460</v>
      </c>
      <c r="C1397" s="2" t="s">
        <v>461</v>
      </c>
      <c r="D1397" s="2" t="s">
        <v>405</v>
      </c>
      <c r="E1397" s="2" t="s">
        <v>451</v>
      </c>
      <c r="F1397" s="2" t="s">
        <v>18</v>
      </c>
      <c r="G1397" s="2"/>
      <c r="H1397" s="9">
        <v>42347</v>
      </c>
      <c r="I1397" s="2" t="s">
        <v>1088</v>
      </c>
      <c r="J1397" s="9">
        <v>43531</v>
      </c>
      <c r="K1397" s="2"/>
      <c r="L1397" s="2" t="s">
        <v>134</v>
      </c>
      <c r="M1397" s="2"/>
      <c r="N1397" s="2" t="s">
        <v>58</v>
      </c>
      <c r="O1397" s="2" t="s">
        <v>21</v>
      </c>
      <c r="P1397"/>
    </row>
    <row r="1398" spans="1:16" x14ac:dyDescent="0.25">
      <c r="B1398" s="2"/>
      <c r="C1398" s="2"/>
      <c r="D1398" s="2"/>
      <c r="E1398" s="2"/>
      <c r="F1398" s="2"/>
      <c r="G1398" s="2"/>
      <c r="H1398" s="2"/>
      <c r="I1398" s="2"/>
      <c r="J1398" s="2"/>
      <c r="K1398" s="2"/>
      <c r="L1398" s="2"/>
      <c r="M1398" s="2"/>
      <c r="N1398" s="2"/>
      <c r="O1398" s="2"/>
      <c r="P1398"/>
    </row>
    <row r="1399" spans="1:16" ht="75" x14ac:dyDescent="0.25">
      <c r="B1399" s="2" t="s">
        <v>1859</v>
      </c>
      <c r="C1399" s="2" t="s">
        <v>1860</v>
      </c>
      <c r="D1399" s="2" t="s">
        <v>1861</v>
      </c>
      <c r="E1399" s="2" t="s">
        <v>1862</v>
      </c>
      <c r="F1399" s="2" t="s">
        <v>18</v>
      </c>
      <c r="G1399" s="2"/>
      <c r="H1399" s="9">
        <v>45253</v>
      </c>
      <c r="I1399" s="2" t="s">
        <v>20</v>
      </c>
      <c r="J1399" s="2" t="s">
        <v>1069</v>
      </c>
      <c r="K1399" s="2"/>
      <c r="L1399" s="2" t="s">
        <v>134</v>
      </c>
      <c r="M1399" s="2"/>
      <c r="N1399" s="2" t="s">
        <v>58</v>
      </c>
      <c r="O1399" s="2" t="s">
        <v>21</v>
      </c>
      <c r="P1399"/>
    </row>
    <row r="1400" spans="1:16" x14ac:dyDescent="0.25">
      <c r="B1400" s="2"/>
      <c r="C1400" s="2"/>
      <c r="D1400" s="2"/>
      <c r="E1400" s="2"/>
      <c r="F1400" s="2"/>
      <c r="G1400" s="2"/>
      <c r="H1400" s="2"/>
      <c r="I1400" s="2"/>
      <c r="J1400" s="2"/>
      <c r="K1400" s="2"/>
      <c r="L1400" s="2"/>
      <c r="M1400" s="2"/>
      <c r="N1400" s="2"/>
      <c r="O1400" s="2"/>
      <c r="P1400"/>
    </row>
    <row r="1401" spans="1:16" ht="45" x14ac:dyDescent="0.25">
      <c r="A1401" s="3" t="s">
        <v>521</v>
      </c>
      <c r="B1401" s="2" t="s">
        <v>875</v>
      </c>
      <c r="C1401" s="2" t="s">
        <v>876</v>
      </c>
      <c r="D1401" s="2" t="s">
        <v>15</v>
      </c>
      <c r="E1401" s="2" t="s">
        <v>877</v>
      </c>
      <c r="F1401" s="2" t="s">
        <v>1565</v>
      </c>
      <c r="G1401" s="2"/>
      <c r="H1401" s="9">
        <v>44775</v>
      </c>
      <c r="I1401" s="2" t="s">
        <v>1088</v>
      </c>
      <c r="J1401" s="9">
        <v>43531</v>
      </c>
      <c r="K1401" s="2"/>
      <c r="L1401" s="2" t="s">
        <v>18</v>
      </c>
      <c r="M1401" s="2"/>
      <c r="N1401" s="2" t="s">
        <v>14</v>
      </c>
      <c r="O1401" s="2" t="s">
        <v>15</v>
      </c>
      <c r="P1401"/>
    </row>
    <row r="1402" spans="1:16" x14ac:dyDescent="0.25">
      <c r="B1402" s="2"/>
      <c r="C1402" s="2"/>
      <c r="D1402" s="2"/>
      <c r="E1402" s="2"/>
      <c r="F1402" s="2"/>
      <c r="G1402" s="2"/>
      <c r="H1402" s="2"/>
      <c r="I1402" s="2"/>
      <c r="J1402" s="2"/>
      <c r="K1402" s="2"/>
      <c r="L1402" s="2"/>
      <c r="M1402" s="2"/>
      <c r="N1402" s="2"/>
      <c r="O1402" s="2"/>
      <c r="P1402"/>
    </row>
    <row r="1403" spans="1:16" ht="45" x14ac:dyDescent="0.25">
      <c r="B1403" s="2" t="s">
        <v>522</v>
      </c>
      <c r="C1403" s="2" t="s">
        <v>1840</v>
      </c>
      <c r="D1403" s="2" t="s">
        <v>83</v>
      </c>
      <c r="E1403" s="2" t="s">
        <v>523</v>
      </c>
      <c r="F1403" s="2" t="s">
        <v>18</v>
      </c>
      <c r="G1403" s="2"/>
      <c r="H1403" s="9">
        <v>42485</v>
      </c>
      <c r="I1403" s="2" t="s">
        <v>1088</v>
      </c>
      <c r="J1403" s="9">
        <v>43531</v>
      </c>
      <c r="K1403" s="2"/>
      <c r="L1403" s="2" t="s">
        <v>134</v>
      </c>
      <c r="M1403" s="2"/>
      <c r="N1403" s="2" t="s">
        <v>14</v>
      </c>
      <c r="O1403" s="2" t="s">
        <v>21</v>
      </c>
      <c r="P1403"/>
    </row>
    <row r="1404" spans="1:16" x14ac:dyDescent="0.25">
      <c r="B1404" s="2"/>
      <c r="C1404" s="2"/>
      <c r="D1404" s="2"/>
      <c r="E1404" s="2"/>
      <c r="F1404" s="2"/>
      <c r="G1404" s="2"/>
      <c r="H1404" s="2"/>
      <c r="I1404" s="2"/>
      <c r="J1404" s="2"/>
      <c r="K1404" s="2"/>
      <c r="L1404" s="2"/>
      <c r="M1404" s="2"/>
      <c r="N1404" s="2"/>
      <c r="O1404" s="2"/>
      <c r="P1404"/>
    </row>
    <row r="1405" spans="1:16" ht="75" x14ac:dyDescent="0.25">
      <c r="B1405" s="2" t="s">
        <v>1500</v>
      </c>
      <c r="C1405" s="2" t="s">
        <v>1501</v>
      </c>
      <c r="D1405" s="2" t="s">
        <v>1502</v>
      </c>
      <c r="E1405" s="2" t="s">
        <v>17</v>
      </c>
      <c r="F1405" s="2" t="s">
        <v>18</v>
      </c>
      <c r="G1405" s="2"/>
      <c r="H1405" s="9">
        <v>44643</v>
      </c>
      <c r="I1405" s="2" t="s">
        <v>41</v>
      </c>
      <c r="J1405" s="9">
        <v>44643</v>
      </c>
      <c r="K1405" s="2"/>
      <c r="L1405" s="2" t="s">
        <v>134</v>
      </c>
      <c r="M1405" s="2"/>
      <c r="N1405" s="2" t="s">
        <v>39</v>
      </c>
      <c r="O1405" s="2" t="s">
        <v>40</v>
      </c>
      <c r="P1405"/>
    </row>
    <row r="1406" spans="1:16" x14ac:dyDescent="0.25">
      <c r="B1406" s="2"/>
      <c r="C1406" s="2"/>
      <c r="D1406" s="2"/>
      <c r="E1406" s="2"/>
      <c r="F1406" s="2"/>
      <c r="G1406" s="2"/>
      <c r="H1406" s="2"/>
      <c r="I1406" s="2"/>
      <c r="J1406" s="2"/>
      <c r="K1406" s="2"/>
      <c r="L1406" s="2"/>
      <c r="M1406" s="2"/>
      <c r="N1406" s="2"/>
      <c r="O1406" s="2"/>
      <c r="P1406"/>
    </row>
    <row r="1407" spans="1:16" ht="30" x14ac:dyDescent="0.25">
      <c r="B1407" s="2" t="s">
        <v>1683</v>
      </c>
      <c r="C1407" s="2" t="s">
        <v>1684</v>
      </c>
      <c r="D1407" s="2" t="s">
        <v>1685</v>
      </c>
      <c r="E1407" s="2" t="s">
        <v>1686</v>
      </c>
      <c r="F1407" s="2" t="s">
        <v>18</v>
      </c>
      <c r="G1407" s="2"/>
      <c r="H1407" s="9">
        <v>45020</v>
      </c>
      <c r="I1407" s="2" t="s">
        <v>1088</v>
      </c>
      <c r="J1407" s="9">
        <v>45020</v>
      </c>
      <c r="K1407" s="2"/>
      <c r="L1407" s="2" t="s">
        <v>134</v>
      </c>
      <c r="M1407" s="2"/>
      <c r="N1407" s="2" t="s">
        <v>14</v>
      </c>
      <c r="O1407" s="2" t="s">
        <v>21</v>
      </c>
      <c r="P1407"/>
    </row>
    <row r="1408" spans="1:16" x14ac:dyDescent="0.25">
      <c r="B1408" s="2"/>
      <c r="C1408" s="2"/>
      <c r="D1408" s="2"/>
      <c r="E1408" s="2"/>
      <c r="F1408" s="2"/>
      <c r="G1408" s="2"/>
      <c r="H1408" s="2"/>
      <c r="I1408" s="2"/>
      <c r="J1408" s="2"/>
      <c r="K1408" s="2"/>
      <c r="L1408" s="2"/>
      <c r="M1408" s="2"/>
      <c r="N1408" s="2"/>
      <c r="O1408" s="2"/>
      <c r="P1408"/>
    </row>
    <row r="1409" spans="1:16" ht="270" x14ac:dyDescent="0.25">
      <c r="A1409" s="3" t="s">
        <v>283</v>
      </c>
      <c r="B1409" s="2" t="s">
        <v>714</v>
      </c>
      <c r="C1409" s="2" t="s">
        <v>715</v>
      </c>
      <c r="D1409" s="2" t="s">
        <v>716</v>
      </c>
      <c r="E1409" s="2" t="s">
        <v>459</v>
      </c>
      <c r="F1409" s="2" t="s">
        <v>1190</v>
      </c>
      <c r="G1409" s="2" t="s">
        <v>717</v>
      </c>
      <c r="H1409" s="9">
        <v>45362</v>
      </c>
      <c r="I1409" s="2" t="s">
        <v>20</v>
      </c>
      <c r="J1409" s="9">
        <v>43531</v>
      </c>
      <c r="K1409" s="2"/>
      <c r="L1409" s="2" t="s">
        <v>18</v>
      </c>
      <c r="M1409" s="2"/>
      <c r="N1409" s="2" t="s">
        <v>14</v>
      </c>
      <c r="O1409" s="2" t="s">
        <v>15</v>
      </c>
      <c r="P1409"/>
    </row>
    <row r="1410" spans="1:16" ht="30" x14ac:dyDescent="0.25">
      <c r="B1410" s="2"/>
      <c r="C1410" s="2"/>
      <c r="D1410" s="2"/>
      <c r="E1410" s="2"/>
      <c r="F1410" s="2"/>
      <c r="G1410" s="2"/>
      <c r="H1410" s="2"/>
      <c r="I1410" s="2"/>
      <c r="J1410" s="2"/>
      <c r="K1410" s="2"/>
      <c r="L1410" s="2"/>
      <c r="M1410" s="2"/>
      <c r="N1410" s="2"/>
      <c r="O1410" s="2" t="s">
        <v>40</v>
      </c>
      <c r="P1410"/>
    </row>
    <row r="1411" spans="1:16" x14ac:dyDescent="0.25">
      <c r="B1411" s="2"/>
      <c r="C1411" s="2"/>
      <c r="D1411" s="2"/>
      <c r="E1411" s="2"/>
      <c r="F1411" s="2"/>
      <c r="G1411" s="2"/>
      <c r="H1411" s="2"/>
      <c r="I1411" s="2"/>
      <c r="J1411" s="2"/>
      <c r="K1411" s="2"/>
      <c r="L1411" s="2"/>
      <c r="M1411" s="2"/>
      <c r="N1411" s="2"/>
      <c r="O1411" s="2" t="s">
        <v>21</v>
      </c>
      <c r="P1411"/>
    </row>
    <row r="1412" spans="1:16" x14ac:dyDescent="0.25">
      <c r="B1412" s="2"/>
      <c r="C1412" s="2"/>
      <c r="D1412" s="2"/>
      <c r="E1412" s="2"/>
      <c r="F1412" s="2"/>
      <c r="G1412" s="2"/>
      <c r="H1412" s="2"/>
      <c r="I1412" s="2"/>
      <c r="J1412" s="2"/>
      <c r="K1412" s="2"/>
      <c r="L1412" s="2"/>
      <c r="M1412" s="2"/>
      <c r="N1412" s="2"/>
      <c r="O1412" s="2"/>
      <c r="P1412"/>
    </row>
    <row r="1413" spans="1:16" ht="30" x14ac:dyDescent="0.25">
      <c r="B1413" s="2" t="s">
        <v>541</v>
      </c>
      <c r="C1413" s="2" t="s">
        <v>542</v>
      </c>
      <c r="D1413" s="2" t="s">
        <v>69</v>
      </c>
      <c r="E1413" s="2" t="s">
        <v>543</v>
      </c>
      <c r="F1413" s="2" t="s">
        <v>18</v>
      </c>
      <c r="G1413" s="2"/>
      <c r="H1413" s="9">
        <v>42410</v>
      </c>
      <c r="I1413" s="2" t="s">
        <v>20</v>
      </c>
      <c r="J1413" s="2" t="s">
        <v>1069</v>
      </c>
      <c r="K1413" s="2"/>
      <c r="L1413" s="2" t="s">
        <v>18</v>
      </c>
      <c r="M1413" s="2"/>
      <c r="N1413" s="2" t="s">
        <v>39</v>
      </c>
      <c r="O1413" s="2" t="s">
        <v>70</v>
      </c>
      <c r="P1413"/>
    </row>
    <row r="1414" spans="1:16" x14ac:dyDescent="0.25">
      <c r="B1414" s="2"/>
      <c r="C1414" s="2"/>
      <c r="D1414" s="2"/>
      <c r="E1414" s="2"/>
      <c r="F1414" s="2"/>
      <c r="G1414" s="2"/>
      <c r="H1414" s="2"/>
      <c r="I1414" s="2"/>
      <c r="J1414" s="2"/>
      <c r="K1414" s="2"/>
      <c r="L1414" s="2"/>
      <c r="M1414" s="2"/>
      <c r="N1414" s="2"/>
      <c r="O1414" s="2"/>
      <c r="P1414"/>
    </row>
    <row r="1415" spans="1:16" ht="225" x14ac:dyDescent="0.25">
      <c r="B1415" s="2" t="s">
        <v>1285</v>
      </c>
      <c r="C1415" s="2" t="s">
        <v>1286</v>
      </c>
      <c r="D1415" s="2" t="s">
        <v>1287</v>
      </c>
      <c r="E1415" s="2" t="s">
        <v>284</v>
      </c>
      <c r="F1415" s="2" t="s">
        <v>1179</v>
      </c>
      <c r="G1415" s="2" t="s">
        <v>1292</v>
      </c>
      <c r="H1415" s="9">
        <v>44517</v>
      </c>
      <c r="I1415" s="2" t="s">
        <v>20</v>
      </c>
      <c r="J1415" s="2" t="s">
        <v>1069</v>
      </c>
      <c r="K1415" s="2"/>
      <c r="L1415" s="2" t="s">
        <v>18</v>
      </c>
      <c r="M1415" s="2"/>
      <c r="N1415" s="2" t="s">
        <v>14</v>
      </c>
      <c r="O1415" s="2" t="s">
        <v>15</v>
      </c>
      <c r="P1415"/>
    </row>
    <row r="1416" spans="1:16" x14ac:dyDescent="0.25">
      <c r="B1416" s="2"/>
      <c r="C1416" s="2"/>
      <c r="D1416" s="2"/>
      <c r="E1416" s="2"/>
      <c r="F1416" s="2"/>
      <c r="G1416" s="2"/>
      <c r="H1416" s="2"/>
      <c r="I1416" s="2"/>
      <c r="J1416" s="2"/>
      <c r="K1416" s="2"/>
      <c r="L1416" s="2"/>
      <c r="M1416" s="2"/>
      <c r="N1416" s="2"/>
      <c r="O1416" s="2" t="s">
        <v>21</v>
      </c>
      <c r="P1416"/>
    </row>
    <row r="1417" spans="1:16" x14ac:dyDescent="0.25">
      <c r="B1417" s="2"/>
      <c r="C1417" s="2"/>
      <c r="D1417" s="2"/>
      <c r="E1417" s="2"/>
      <c r="F1417" s="2"/>
      <c r="G1417" s="2"/>
      <c r="H1417" s="2"/>
      <c r="I1417" s="2"/>
      <c r="J1417" s="2"/>
      <c r="K1417" s="2"/>
      <c r="L1417" s="2"/>
      <c r="M1417" s="2"/>
      <c r="N1417" s="2"/>
      <c r="O1417" s="2"/>
      <c r="P1417"/>
    </row>
    <row r="1418" spans="1:16" ht="45" x14ac:dyDescent="0.25">
      <c r="B1418" s="2" t="s">
        <v>1947</v>
      </c>
      <c r="C1418" s="2" t="s">
        <v>1948</v>
      </c>
      <c r="D1418" s="2" t="s">
        <v>503</v>
      </c>
      <c r="E1418" s="2" t="s">
        <v>1831</v>
      </c>
      <c r="F1418" s="2" t="s">
        <v>1949</v>
      </c>
      <c r="G1418" s="2"/>
      <c r="H1418" s="9">
        <v>45350</v>
      </c>
      <c r="I1418" s="2"/>
      <c r="J1418" s="2" t="s">
        <v>1069</v>
      </c>
      <c r="K1418" s="2"/>
      <c r="L1418" s="2" t="s">
        <v>18</v>
      </c>
      <c r="M1418" s="2"/>
      <c r="N1418" s="2" t="s">
        <v>39</v>
      </c>
      <c r="O1418" s="2" t="s">
        <v>26</v>
      </c>
      <c r="P1418"/>
    </row>
    <row r="1419" spans="1:16" ht="30" x14ac:dyDescent="0.25">
      <c r="B1419" s="2"/>
      <c r="C1419" s="2"/>
      <c r="D1419" s="2"/>
      <c r="E1419" s="2"/>
      <c r="F1419" s="2"/>
      <c r="G1419" s="2"/>
      <c r="H1419" s="2"/>
      <c r="I1419" s="2"/>
      <c r="J1419" s="2"/>
      <c r="K1419" s="2"/>
      <c r="L1419" s="2"/>
      <c r="M1419" s="2"/>
      <c r="N1419" s="2"/>
      <c r="O1419" s="2" t="s">
        <v>29</v>
      </c>
      <c r="P1419"/>
    </row>
    <row r="1420" spans="1:16" x14ac:dyDescent="0.25">
      <c r="B1420" s="2"/>
      <c r="C1420" s="2"/>
      <c r="D1420" s="2"/>
      <c r="E1420" s="2"/>
      <c r="F1420" s="2"/>
      <c r="G1420" s="2"/>
      <c r="H1420" s="2"/>
      <c r="I1420" s="2"/>
      <c r="J1420" s="2"/>
      <c r="K1420" s="2"/>
      <c r="L1420" s="2"/>
      <c r="M1420" s="2"/>
      <c r="N1420" s="2"/>
      <c r="O1420" s="2"/>
      <c r="P1420"/>
    </row>
    <row r="1421" spans="1:16" ht="30" x14ac:dyDescent="0.25">
      <c r="A1421" s="3" t="s">
        <v>684</v>
      </c>
      <c r="B1421" s="2" t="s">
        <v>685</v>
      </c>
      <c r="C1421" s="2" t="s">
        <v>686</v>
      </c>
      <c r="D1421" s="2" t="s">
        <v>69</v>
      </c>
      <c r="E1421" s="2" t="s">
        <v>17</v>
      </c>
      <c r="F1421" s="2" t="s">
        <v>1189</v>
      </c>
      <c r="G1421" s="2"/>
      <c r="H1421" s="9" t="s">
        <v>1069</v>
      </c>
      <c r="I1421" s="2" t="s">
        <v>81</v>
      </c>
      <c r="J1421" s="9">
        <v>43891</v>
      </c>
      <c r="K1421" s="2"/>
      <c r="L1421" s="2" t="s">
        <v>134</v>
      </c>
      <c r="M1421" s="2"/>
      <c r="N1421" s="2" t="s">
        <v>39</v>
      </c>
      <c r="O1421" s="2" t="s">
        <v>70</v>
      </c>
      <c r="P1421"/>
    </row>
    <row r="1422" spans="1:16" x14ac:dyDescent="0.25">
      <c r="B1422" s="2"/>
      <c r="C1422" s="2"/>
      <c r="D1422" s="2"/>
      <c r="E1422" s="2"/>
      <c r="F1422" s="2"/>
      <c r="G1422" s="2"/>
      <c r="H1422" s="2"/>
      <c r="I1422" s="2"/>
      <c r="J1422" s="2"/>
      <c r="K1422" s="2"/>
      <c r="L1422" s="2"/>
      <c r="M1422" s="2"/>
      <c r="N1422" s="2"/>
      <c r="O1422" s="2"/>
      <c r="P1422"/>
    </row>
    <row r="1423" spans="1:16" ht="75" x14ac:dyDescent="0.25">
      <c r="A1423" s="3" t="s">
        <v>120</v>
      </c>
      <c r="B1423" s="2" t="s">
        <v>1532</v>
      </c>
      <c r="C1423" s="2" t="s">
        <v>1533</v>
      </c>
      <c r="D1423" s="2" t="s">
        <v>1534</v>
      </c>
      <c r="E1423" s="2" t="s">
        <v>1535</v>
      </c>
      <c r="F1423" s="2" t="s">
        <v>1535</v>
      </c>
      <c r="G1423" s="2"/>
      <c r="H1423" s="9">
        <v>44764</v>
      </c>
      <c r="I1423" s="2" t="s">
        <v>41</v>
      </c>
      <c r="J1423" s="9">
        <v>44764</v>
      </c>
      <c r="K1423" s="2"/>
      <c r="L1423" s="2" t="s">
        <v>134</v>
      </c>
      <c r="M1423" s="2"/>
      <c r="N1423" s="2" t="s">
        <v>39</v>
      </c>
      <c r="O1423" s="2" t="s">
        <v>21</v>
      </c>
      <c r="P1423"/>
    </row>
    <row r="1424" spans="1:16" x14ac:dyDescent="0.25">
      <c r="B1424" s="2"/>
      <c r="C1424" s="2"/>
      <c r="D1424" s="2"/>
      <c r="E1424" s="2"/>
      <c r="F1424" s="2"/>
      <c r="G1424" s="2"/>
      <c r="H1424" s="2"/>
      <c r="I1424" s="2"/>
      <c r="J1424" s="2"/>
      <c r="K1424" s="2"/>
      <c r="L1424" s="2"/>
      <c r="M1424" s="2"/>
      <c r="N1424" s="2"/>
      <c r="O1424" s="2"/>
      <c r="P1424"/>
    </row>
    <row r="1425" spans="1:16" ht="75" x14ac:dyDescent="0.25">
      <c r="B1425" s="2" t="s">
        <v>1557</v>
      </c>
      <c r="C1425" s="2" t="s">
        <v>1558</v>
      </c>
      <c r="D1425" s="2" t="s">
        <v>1559</v>
      </c>
      <c r="E1425" s="2" t="s">
        <v>19</v>
      </c>
      <c r="F1425" s="2" t="s">
        <v>1560</v>
      </c>
      <c r="G1425" s="2"/>
      <c r="H1425" s="9">
        <v>44812</v>
      </c>
      <c r="I1425" s="2" t="s">
        <v>20</v>
      </c>
      <c r="J1425" s="2" t="s">
        <v>1069</v>
      </c>
      <c r="K1425" s="2"/>
      <c r="L1425" s="2" t="s">
        <v>18</v>
      </c>
      <c r="M1425" s="2"/>
      <c r="N1425" s="2" t="s">
        <v>14</v>
      </c>
      <c r="O1425" s="2" t="s">
        <v>15</v>
      </c>
      <c r="P1425"/>
    </row>
    <row r="1426" spans="1:16" x14ac:dyDescent="0.25">
      <c r="B1426" s="2"/>
      <c r="C1426" s="2"/>
      <c r="D1426" s="2"/>
      <c r="E1426" s="2"/>
      <c r="F1426" s="2"/>
      <c r="G1426" s="2"/>
      <c r="H1426" s="2"/>
      <c r="I1426" s="2"/>
      <c r="J1426" s="2"/>
      <c r="K1426" s="2"/>
      <c r="L1426" s="2"/>
      <c r="M1426" s="2"/>
      <c r="N1426" s="2"/>
      <c r="O1426" s="2" t="s">
        <v>21</v>
      </c>
      <c r="P1426"/>
    </row>
    <row r="1427" spans="1:16" x14ac:dyDescent="0.25">
      <c r="B1427" s="2"/>
      <c r="C1427" s="2"/>
      <c r="D1427" s="2"/>
      <c r="E1427" s="2"/>
      <c r="F1427" s="2"/>
      <c r="G1427" s="2"/>
      <c r="H1427" s="2"/>
      <c r="I1427" s="2"/>
      <c r="J1427" s="2"/>
      <c r="K1427" s="2"/>
      <c r="L1427" s="2"/>
      <c r="M1427" s="2"/>
      <c r="N1427" s="2"/>
      <c r="O1427" s="2"/>
      <c r="P1427"/>
    </row>
    <row r="1428" spans="1:16" ht="75" x14ac:dyDescent="0.25">
      <c r="B1428" s="2" t="s">
        <v>1595</v>
      </c>
      <c r="C1428" s="2" t="s">
        <v>1596</v>
      </c>
      <c r="D1428" s="2" t="s">
        <v>69</v>
      </c>
      <c r="E1428" s="2" t="s">
        <v>17</v>
      </c>
      <c r="F1428" s="2" t="s">
        <v>18</v>
      </c>
      <c r="G1428" s="2"/>
      <c r="H1428" s="9">
        <v>44859</v>
      </c>
      <c r="I1428" s="2" t="s">
        <v>41</v>
      </c>
      <c r="J1428" s="9">
        <v>44859</v>
      </c>
      <c r="K1428" s="2"/>
      <c r="L1428" s="2" t="s">
        <v>18</v>
      </c>
      <c r="M1428" s="2"/>
      <c r="N1428" s="2" t="s">
        <v>39</v>
      </c>
      <c r="O1428" s="2" t="s">
        <v>70</v>
      </c>
      <c r="P1428"/>
    </row>
    <row r="1429" spans="1:16" x14ac:dyDescent="0.25">
      <c r="B1429" s="2"/>
      <c r="C1429" s="2"/>
      <c r="D1429" s="2"/>
      <c r="E1429" s="2"/>
      <c r="F1429" s="2"/>
      <c r="G1429" s="2"/>
      <c r="H1429" s="2"/>
      <c r="I1429" s="2"/>
      <c r="J1429" s="2"/>
      <c r="K1429" s="2"/>
      <c r="L1429" s="2"/>
      <c r="M1429" s="2"/>
      <c r="N1429" s="2"/>
      <c r="O1429" s="2"/>
      <c r="P1429"/>
    </row>
    <row r="1430" spans="1:16" ht="30" x14ac:dyDescent="0.25">
      <c r="B1430" s="2" t="s">
        <v>1714</v>
      </c>
      <c r="C1430" s="2" t="s">
        <v>1715</v>
      </c>
      <c r="D1430" s="2" t="s">
        <v>1144</v>
      </c>
      <c r="E1430" s="2" t="s">
        <v>1716</v>
      </c>
      <c r="F1430" s="2" t="s">
        <v>1689</v>
      </c>
      <c r="G1430" s="2"/>
      <c r="H1430" s="9">
        <v>45446</v>
      </c>
      <c r="I1430" s="2" t="s">
        <v>1088</v>
      </c>
      <c r="J1430" s="9">
        <v>45090</v>
      </c>
      <c r="K1430" s="2"/>
      <c r="L1430" s="2" t="s">
        <v>18</v>
      </c>
      <c r="M1430" s="2"/>
      <c r="N1430" s="2" t="s">
        <v>14</v>
      </c>
      <c r="O1430" s="2" t="s">
        <v>15</v>
      </c>
      <c r="P1430"/>
    </row>
    <row r="1431" spans="1:16" x14ac:dyDescent="0.25">
      <c r="B1431" s="2"/>
      <c r="C1431" s="2"/>
      <c r="D1431" s="2"/>
      <c r="E1431" s="2"/>
      <c r="F1431" s="2"/>
      <c r="G1431" s="2"/>
      <c r="H1431" s="2"/>
      <c r="I1431" s="2"/>
      <c r="J1431" s="2"/>
      <c r="K1431" s="2"/>
      <c r="L1431" s="2"/>
      <c r="M1431" s="2"/>
      <c r="N1431" s="2"/>
      <c r="O1431" s="2" t="s">
        <v>21</v>
      </c>
      <c r="P1431"/>
    </row>
    <row r="1432" spans="1:16" x14ac:dyDescent="0.25">
      <c r="B1432" s="2"/>
      <c r="C1432" s="2"/>
      <c r="D1432" s="2"/>
      <c r="E1432" s="2"/>
      <c r="F1432" s="2"/>
      <c r="G1432" s="2"/>
      <c r="H1432" s="2"/>
      <c r="I1432" s="2"/>
      <c r="J1432" s="2"/>
      <c r="K1432" s="2"/>
      <c r="L1432" s="2"/>
      <c r="M1432" s="2"/>
      <c r="N1432" s="2"/>
      <c r="O1432" s="2"/>
      <c r="P1432"/>
    </row>
    <row r="1433" spans="1:16" ht="90" x14ac:dyDescent="0.25">
      <c r="B1433" s="2" t="s">
        <v>1875</v>
      </c>
      <c r="C1433" s="2" t="s">
        <v>1876</v>
      </c>
      <c r="D1433" s="2" t="s">
        <v>503</v>
      </c>
      <c r="E1433" s="2" t="s">
        <v>1831</v>
      </c>
      <c r="F1433" s="2" t="s">
        <v>2125</v>
      </c>
      <c r="G1433" s="2"/>
      <c r="H1433" s="9">
        <v>45582</v>
      </c>
      <c r="I1433" s="2" t="s">
        <v>20</v>
      </c>
      <c r="J1433" s="2" t="s">
        <v>1069</v>
      </c>
      <c r="K1433" s="2"/>
      <c r="L1433" s="2" t="s">
        <v>18</v>
      </c>
      <c r="M1433" s="2" t="s">
        <v>2044</v>
      </c>
      <c r="N1433" s="2" t="s">
        <v>255</v>
      </c>
      <c r="O1433" s="2" t="s">
        <v>26</v>
      </c>
      <c r="P1433"/>
    </row>
    <row r="1434" spans="1:16" ht="30" x14ac:dyDescent="0.25">
      <c r="B1434" s="2"/>
      <c r="C1434" s="2"/>
      <c r="D1434" s="2"/>
      <c r="E1434" s="2"/>
      <c r="F1434" s="2"/>
      <c r="G1434" s="2"/>
      <c r="H1434" s="2"/>
      <c r="I1434" s="2"/>
      <c r="J1434" s="2"/>
      <c r="K1434" s="2"/>
      <c r="L1434" s="2"/>
      <c r="M1434" s="2"/>
      <c r="N1434" s="2"/>
      <c r="O1434" s="2" t="s">
        <v>29</v>
      </c>
      <c r="P1434"/>
    </row>
    <row r="1435" spans="1:16" x14ac:dyDescent="0.25">
      <c r="B1435" s="2"/>
      <c r="C1435" s="2"/>
      <c r="D1435" s="2"/>
      <c r="E1435" s="2"/>
      <c r="F1435" s="2"/>
      <c r="G1435" s="2"/>
      <c r="H1435" s="2"/>
      <c r="I1435" s="2"/>
      <c r="J1435" s="2"/>
      <c r="K1435" s="2"/>
      <c r="L1435" s="2"/>
      <c r="M1435" s="2"/>
      <c r="N1435" s="2"/>
      <c r="O1435" s="2"/>
      <c r="P1435"/>
    </row>
    <row r="1436" spans="1:16" ht="60" x14ac:dyDescent="0.25">
      <c r="B1436" s="2" t="s">
        <v>1879</v>
      </c>
      <c r="C1436" s="2" t="s">
        <v>1880</v>
      </c>
      <c r="D1436" s="2" t="s">
        <v>503</v>
      </c>
      <c r="E1436" s="2" t="s">
        <v>1831</v>
      </c>
      <c r="F1436" s="2" t="s">
        <v>1877</v>
      </c>
      <c r="G1436" s="2"/>
      <c r="H1436" s="9">
        <v>45253</v>
      </c>
      <c r="I1436" s="2" t="s">
        <v>20</v>
      </c>
      <c r="J1436" s="2" t="s">
        <v>1069</v>
      </c>
      <c r="K1436" s="2"/>
      <c r="L1436" s="2" t="s">
        <v>18</v>
      </c>
      <c r="M1436" s="2" t="s">
        <v>1878</v>
      </c>
      <c r="N1436" s="2" t="s">
        <v>14</v>
      </c>
      <c r="O1436" s="2" t="s">
        <v>26</v>
      </c>
      <c r="P1436"/>
    </row>
    <row r="1437" spans="1:16" ht="30" x14ac:dyDescent="0.25">
      <c r="B1437" s="2"/>
      <c r="C1437" s="2"/>
      <c r="D1437" s="2"/>
      <c r="E1437" s="2"/>
      <c r="F1437" s="2"/>
      <c r="G1437" s="2"/>
      <c r="H1437" s="2"/>
      <c r="I1437" s="2"/>
      <c r="J1437" s="2"/>
      <c r="K1437" s="2"/>
      <c r="L1437" s="2"/>
      <c r="M1437" s="2"/>
      <c r="N1437" s="2"/>
      <c r="O1437" s="2" t="s">
        <v>29</v>
      </c>
      <c r="P1437"/>
    </row>
    <row r="1438" spans="1:16" x14ac:dyDescent="0.25">
      <c r="B1438" s="2"/>
      <c r="C1438" s="2"/>
      <c r="D1438" s="2"/>
      <c r="E1438" s="2"/>
      <c r="F1438" s="2"/>
      <c r="G1438" s="2"/>
      <c r="H1438" s="2"/>
      <c r="I1438" s="2"/>
      <c r="J1438" s="2"/>
      <c r="K1438" s="2"/>
      <c r="L1438" s="2"/>
      <c r="M1438" s="2"/>
      <c r="N1438" s="2"/>
      <c r="O1438" s="2"/>
      <c r="P1438"/>
    </row>
    <row r="1439" spans="1:16" ht="30" x14ac:dyDescent="0.25">
      <c r="A1439" s="3" t="s">
        <v>1871</v>
      </c>
      <c r="B1439" s="2" t="s">
        <v>1872</v>
      </c>
      <c r="C1439" s="2" t="s">
        <v>1873</v>
      </c>
      <c r="D1439" s="2" t="s">
        <v>1874</v>
      </c>
      <c r="E1439" s="2" t="s">
        <v>17</v>
      </c>
      <c r="F1439" s="2" t="s">
        <v>18</v>
      </c>
      <c r="G1439" s="2"/>
      <c r="H1439" s="9">
        <v>45253</v>
      </c>
      <c r="I1439" s="2" t="s">
        <v>1088</v>
      </c>
      <c r="J1439" s="9">
        <v>45253</v>
      </c>
      <c r="K1439" s="2"/>
      <c r="L1439" s="2" t="s">
        <v>18</v>
      </c>
      <c r="M1439" s="2"/>
      <c r="N1439" s="2" t="s">
        <v>14</v>
      </c>
      <c r="O1439" s="2" t="s">
        <v>15</v>
      </c>
      <c r="P1439"/>
    </row>
    <row r="1440" spans="1:16" x14ac:dyDescent="0.25">
      <c r="B1440" s="2"/>
      <c r="C1440" s="2"/>
      <c r="D1440" s="2"/>
      <c r="E1440" s="2"/>
      <c r="F1440" s="2"/>
      <c r="G1440" s="2"/>
      <c r="H1440" s="2"/>
      <c r="I1440" s="2"/>
      <c r="J1440" s="2"/>
      <c r="K1440" s="2"/>
      <c r="L1440" s="2"/>
      <c r="M1440" s="2"/>
      <c r="N1440" s="2"/>
      <c r="O1440" s="2" t="s">
        <v>21</v>
      </c>
      <c r="P1440"/>
    </row>
    <row r="1441" spans="1:16" x14ac:dyDescent="0.25">
      <c r="B1441" s="2"/>
      <c r="C1441" s="2"/>
      <c r="D1441" s="2"/>
      <c r="E1441" s="2"/>
      <c r="F1441" s="2"/>
      <c r="G1441" s="2"/>
      <c r="H1441" s="2"/>
      <c r="I1441" s="2"/>
      <c r="J1441" s="2"/>
      <c r="K1441" s="2"/>
      <c r="L1441" s="2"/>
      <c r="M1441" s="2"/>
      <c r="N1441" s="2"/>
      <c r="O1441" s="2"/>
      <c r="P1441"/>
    </row>
    <row r="1442" spans="1:16" x14ac:dyDescent="0.25">
      <c r="A1442"/>
      <c r="B1442"/>
      <c r="C1442"/>
      <c r="D1442"/>
      <c r="E1442"/>
      <c r="F1442"/>
      <c r="G1442"/>
      <c r="H1442"/>
      <c r="I1442"/>
      <c r="J1442"/>
      <c r="K1442"/>
      <c r="L1442"/>
      <c r="M1442"/>
      <c r="N1442"/>
      <c r="O1442"/>
      <c r="P1442"/>
    </row>
    <row r="1443" spans="1:16" x14ac:dyDescent="0.25">
      <c r="A1443"/>
      <c r="B1443"/>
      <c r="C1443"/>
      <c r="D1443"/>
      <c r="E1443"/>
      <c r="F1443"/>
      <c r="G1443"/>
      <c r="H1443"/>
      <c r="I1443"/>
      <c r="J1443"/>
      <c r="K1443"/>
      <c r="L1443"/>
      <c r="M1443"/>
      <c r="N1443"/>
      <c r="O1443"/>
      <c r="P1443"/>
    </row>
    <row r="1444" spans="1:16" x14ac:dyDescent="0.25">
      <c r="A1444"/>
      <c r="B1444"/>
      <c r="C1444"/>
      <c r="D1444"/>
      <c r="E1444"/>
      <c r="F1444"/>
      <c r="G1444"/>
      <c r="H1444"/>
      <c r="I1444"/>
      <c r="J1444"/>
      <c r="K1444"/>
      <c r="L1444"/>
      <c r="M1444"/>
      <c r="N1444"/>
      <c r="O1444"/>
      <c r="P1444"/>
    </row>
    <row r="1445" spans="1:16" x14ac:dyDescent="0.25">
      <c r="A1445"/>
      <c r="B1445"/>
      <c r="C1445"/>
      <c r="D1445"/>
      <c r="E1445"/>
      <c r="F1445"/>
      <c r="G1445"/>
      <c r="H1445"/>
      <c r="I1445"/>
      <c r="J1445"/>
      <c r="K1445"/>
      <c r="L1445"/>
      <c r="M1445"/>
      <c r="N1445"/>
      <c r="O1445"/>
      <c r="P1445"/>
    </row>
    <row r="1446" spans="1:16" x14ac:dyDescent="0.25">
      <c r="A1446"/>
      <c r="B1446"/>
      <c r="C1446"/>
      <c r="D1446"/>
      <c r="E1446"/>
      <c r="F1446"/>
      <c r="G1446"/>
      <c r="H1446"/>
      <c r="I1446"/>
      <c r="J1446"/>
      <c r="K1446"/>
      <c r="L1446"/>
      <c r="M1446"/>
      <c r="N1446"/>
      <c r="O1446"/>
      <c r="P1446"/>
    </row>
    <row r="1447" spans="1:16" x14ac:dyDescent="0.25">
      <c r="A1447"/>
      <c r="B1447"/>
      <c r="C1447"/>
      <c r="D1447"/>
      <c r="E1447"/>
      <c r="F1447"/>
      <c r="G1447"/>
      <c r="H1447"/>
      <c r="I1447"/>
      <c r="J1447"/>
      <c r="K1447"/>
      <c r="L1447"/>
      <c r="M1447"/>
      <c r="N1447"/>
      <c r="O1447"/>
      <c r="P1447"/>
    </row>
    <row r="1448" spans="1:16" x14ac:dyDescent="0.25">
      <c r="A1448"/>
      <c r="B1448"/>
      <c r="C1448"/>
      <c r="D1448"/>
      <c r="E1448"/>
      <c r="F1448"/>
      <c r="G1448"/>
      <c r="H1448"/>
      <c r="I1448"/>
      <c r="J1448"/>
      <c r="K1448"/>
      <c r="L1448"/>
      <c r="M1448"/>
      <c r="N1448"/>
      <c r="O1448"/>
      <c r="P1448"/>
    </row>
    <row r="1449" spans="1:16" x14ac:dyDescent="0.25">
      <c r="A1449"/>
      <c r="B1449"/>
      <c r="C1449"/>
      <c r="D1449"/>
      <c r="E1449"/>
      <c r="F1449"/>
      <c r="G1449"/>
      <c r="H1449"/>
      <c r="I1449"/>
      <c r="J1449"/>
      <c r="K1449"/>
      <c r="L1449"/>
      <c r="M1449"/>
      <c r="N1449"/>
      <c r="O1449"/>
      <c r="P1449"/>
    </row>
    <row r="1450" spans="1:16" x14ac:dyDescent="0.25">
      <c r="A1450"/>
      <c r="B1450"/>
      <c r="C1450"/>
      <c r="D1450"/>
      <c r="E1450"/>
      <c r="F1450"/>
      <c r="G1450"/>
      <c r="H1450"/>
      <c r="I1450"/>
      <c r="J1450"/>
      <c r="K1450"/>
      <c r="L1450"/>
      <c r="M1450"/>
      <c r="N1450"/>
      <c r="O1450"/>
      <c r="P1450"/>
    </row>
    <row r="1451" spans="1:16" x14ac:dyDescent="0.25">
      <c r="A1451"/>
      <c r="B1451"/>
      <c r="C1451"/>
      <c r="D1451"/>
      <c r="E1451"/>
      <c r="F1451"/>
      <c r="G1451"/>
      <c r="H1451"/>
      <c r="I1451"/>
      <c r="J1451"/>
      <c r="K1451"/>
      <c r="L1451"/>
      <c r="M1451"/>
      <c r="N1451"/>
      <c r="O1451"/>
      <c r="P1451"/>
    </row>
    <row r="1452" spans="1:16" x14ac:dyDescent="0.25">
      <c r="A1452"/>
      <c r="B1452"/>
      <c r="C1452"/>
      <c r="D1452"/>
      <c r="E1452"/>
      <c r="F1452"/>
      <c r="G1452"/>
      <c r="H1452"/>
      <c r="I1452"/>
      <c r="J1452"/>
      <c r="K1452"/>
      <c r="L1452"/>
      <c r="M1452"/>
      <c r="N1452"/>
      <c r="O1452"/>
      <c r="P1452"/>
    </row>
    <row r="1453" spans="1:16" x14ac:dyDescent="0.25">
      <c r="A1453"/>
      <c r="B1453"/>
      <c r="C1453"/>
      <c r="D1453"/>
      <c r="E1453"/>
      <c r="F1453"/>
      <c r="G1453"/>
      <c r="H1453"/>
      <c r="I1453"/>
      <c r="J1453"/>
      <c r="K1453"/>
      <c r="L1453"/>
      <c r="M1453"/>
      <c r="N1453"/>
      <c r="O1453"/>
      <c r="P1453"/>
    </row>
    <row r="1454" spans="1:16" x14ac:dyDescent="0.25">
      <c r="A1454"/>
      <c r="B1454"/>
      <c r="C1454"/>
      <c r="D1454"/>
      <c r="E1454"/>
      <c r="F1454"/>
      <c r="G1454"/>
      <c r="H1454"/>
      <c r="I1454"/>
      <c r="J1454"/>
      <c r="K1454"/>
      <c r="L1454"/>
      <c r="M1454"/>
      <c r="N1454"/>
      <c r="O1454"/>
      <c r="P1454"/>
    </row>
    <row r="1455" spans="1:16" x14ac:dyDescent="0.25">
      <c r="A1455"/>
      <c r="B1455"/>
      <c r="C1455"/>
      <c r="D1455"/>
      <c r="E1455"/>
      <c r="F1455"/>
      <c r="G1455"/>
      <c r="H1455"/>
      <c r="I1455"/>
      <c r="J1455"/>
      <c r="K1455"/>
      <c r="L1455"/>
      <c r="M1455"/>
      <c r="N1455"/>
      <c r="O1455"/>
      <c r="P1455"/>
    </row>
    <row r="1456" spans="1:16" x14ac:dyDescent="0.25">
      <c r="A1456"/>
      <c r="B1456"/>
      <c r="C1456"/>
      <c r="D1456"/>
      <c r="E1456"/>
      <c r="F1456"/>
      <c r="G1456"/>
      <c r="H1456"/>
      <c r="I1456"/>
      <c r="J1456"/>
      <c r="K1456"/>
      <c r="L1456"/>
      <c r="M1456"/>
      <c r="N1456"/>
      <c r="O1456"/>
      <c r="P1456"/>
    </row>
    <row r="1457" spans="1:16" x14ac:dyDescent="0.25">
      <c r="A1457"/>
      <c r="B1457"/>
      <c r="C1457"/>
      <c r="D1457"/>
      <c r="E1457"/>
      <c r="F1457"/>
      <c r="G1457"/>
      <c r="H1457"/>
      <c r="I1457"/>
      <c r="J1457"/>
      <c r="K1457"/>
      <c r="L1457"/>
      <c r="M1457"/>
      <c r="N1457"/>
      <c r="O1457"/>
      <c r="P1457"/>
    </row>
    <row r="1458" spans="1:16" x14ac:dyDescent="0.25">
      <c r="A1458"/>
      <c r="B1458"/>
      <c r="C1458"/>
      <c r="D1458"/>
      <c r="E1458"/>
      <c r="F1458"/>
      <c r="G1458"/>
      <c r="H1458"/>
      <c r="I1458"/>
      <c r="J1458"/>
      <c r="K1458"/>
      <c r="L1458"/>
      <c r="M1458"/>
      <c r="N1458"/>
      <c r="O1458"/>
      <c r="P1458"/>
    </row>
    <row r="1459" spans="1:16" x14ac:dyDescent="0.25">
      <c r="A1459"/>
      <c r="B1459"/>
      <c r="C1459"/>
      <c r="D1459"/>
      <c r="E1459"/>
      <c r="F1459"/>
      <c r="G1459"/>
      <c r="H1459"/>
      <c r="I1459"/>
      <c r="J1459"/>
      <c r="K1459"/>
      <c r="L1459"/>
      <c r="M1459"/>
      <c r="N1459"/>
      <c r="O1459"/>
      <c r="P1459"/>
    </row>
    <row r="1460" spans="1:16" x14ac:dyDescent="0.25">
      <c r="A1460"/>
      <c r="B1460"/>
      <c r="C1460"/>
      <c r="D1460"/>
      <c r="E1460"/>
      <c r="F1460"/>
      <c r="G1460"/>
      <c r="H1460"/>
      <c r="I1460"/>
      <c r="J1460"/>
      <c r="K1460"/>
      <c r="L1460"/>
      <c r="M1460"/>
      <c r="N1460"/>
      <c r="O1460"/>
      <c r="P1460"/>
    </row>
    <row r="1461" spans="1:16" x14ac:dyDescent="0.25">
      <c r="A1461"/>
      <c r="B1461"/>
      <c r="C1461"/>
      <c r="D1461"/>
      <c r="E1461"/>
      <c r="F1461"/>
      <c r="G1461"/>
      <c r="H1461"/>
      <c r="I1461"/>
      <c r="J1461"/>
      <c r="K1461"/>
      <c r="L1461"/>
      <c r="M1461"/>
      <c r="N1461"/>
      <c r="O1461"/>
      <c r="P1461"/>
    </row>
    <row r="1462" spans="1:16" x14ac:dyDescent="0.25">
      <c r="A1462"/>
      <c r="B1462"/>
      <c r="C1462"/>
      <c r="D1462"/>
      <c r="E1462"/>
      <c r="F1462"/>
      <c r="G1462"/>
      <c r="H1462"/>
      <c r="I1462"/>
      <c r="J1462"/>
      <c r="K1462"/>
      <c r="L1462"/>
      <c r="M1462"/>
      <c r="N1462"/>
      <c r="O1462"/>
      <c r="P1462"/>
    </row>
    <row r="1463" spans="1:16" x14ac:dyDescent="0.25">
      <c r="A1463"/>
      <c r="B1463"/>
      <c r="C1463"/>
      <c r="D1463"/>
      <c r="E1463"/>
      <c r="F1463"/>
      <c r="G1463"/>
      <c r="H1463"/>
      <c r="I1463"/>
      <c r="J1463"/>
      <c r="K1463"/>
      <c r="L1463"/>
      <c r="M1463"/>
      <c r="N1463"/>
      <c r="O1463"/>
      <c r="P1463"/>
    </row>
    <row r="1464" spans="1:16" x14ac:dyDescent="0.25">
      <c r="A1464"/>
      <c r="B1464"/>
      <c r="C1464"/>
      <c r="D1464"/>
      <c r="E1464"/>
      <c r="F1464"/>
      <c r="G1464"/>
      <c r="H1464"/>
      <c r="I1464"/>
      <c r="J1464"/>
      <c r="K1464"/>
      <c r="L1464"/>
      <c r="M1464"/>
      <c r="N1464"/>
      <c r="O1464"/>
      <c r="P1464"/>
    </row>
    <row r="1465" spans="1:16" x14ac:dyDescent="0.25">
      <c r="A1465"/>
      <c r="B1465"/>
      <c r="C1465"/>
      <c r="D1465"/>
      <c r="E1465"/>
      <c r="F1465"/>
      <c r="G1465"/>
      <c r="H1465"/>
      <c r="I1465"/>
      <c r="J1465"/>
      <c r="K1465"/>
      <c r="L1465"/>
      <c r="M1465"/>
      <c r="N1465"/>
      <c r="O1465"/>
      <c r="P1465"/>
    </row>
    <row r="1466" spans="1:16" x14ac:dyDescent="0.25">
      <c r="A1466"/>
      <c r="B1466"/>
      <c r="C1466"/>
      <c r="D1466"/>
      <c r="E1466"/>
      <c r="F1466"/>
      <c r="G1466"/>
      <c r="H1466"/>
      <c r="I1466"/>
      <c r="J1466"/>
      <c r="K1466"/>
      <c r="L1466"/>
      <c r="M1466"/>
      <c r="N1466"/>
      <c r="O1466"/>
      <c r="P1466"/>
    </row>
    <row r="1467" spans="1:16" x14ac:dyDescent="0.25">
      <c r="A1467"/>
      <c r="B1467"/>
      <c r="C1467"/>
      <c r="D1467"/>
      <c r="E1467"/>
      <c r="F1467"/>
      <c r="G1467"/>
      <c r="H1467"/>
      <c r="I1467"/>
      <c r="J1467"/>
      <c r="K1467"/>
      <c r="L1467"/>
      <c r="M1467"/>
      <c r="N1467"/>
      <c r="O1467"/>
      <c r="P1467"/>
    </row>
    <row r="1468" spans="1:16" x14ac:dyDescent="0.25">
      <c r="A1468"/>
      <c r="B1468"/>
      <c r="C1468"/>
      <c r="D1468"/>
      <c r="E1468"/>
      <c r="F1468"/>
      <c r="G1468"/>
      <c r="H1468"/>
      <c r="I1468"/>
      <c r="J1468"/>
      <c r="K1468"/>
      <c r="L1468"/>
      <c r="M1468"/>
      <c r="N1468"/>
      <c r="O1468"/>
      <c r="P1468"/>
    </row>
    <row r="1469" spans="1:16" x14ac:dyDescent="0.25">
      <c r="A1469"/>
      <c r="B1469"/>
      <c r="C1469"/>
      <c r="D1469"/>
      <c r="E1469"/>
      <c r="F1469"/>
      <c r="G1469"/>
      <c r="H1469"/>
      <c r="I1469"/>
      <c r="J1469"/>
      <c r="K1469"/>
      <c r="L1469"/>
      <c r="M1469"/>
      <c r="N1469"/>
      <c r="O1469"/>
      <c r="P1469"/>
    </row>
    <row r="1470" spans="1:16" x14ac:dyDescent="0.25">
      <c r="A1470"/>
      <c r="B1470"/>
      <c r="C1470"/>
      <c r="D1470"/>
      <c r="E1470"/>
      <c r="F1470"/>
      <c r="G1470"/>
      <c r="H1470"/>
      <c r="I1470"/>
      <c r="J1470"/>
      <c r="K1470"/>
      <c r="L1470"/>
      <c r="M1470"/>
      <c r="N1470"/>
      <c r="O1470"/>
      <c r="P1470"/>
    </row>
    <row r="1471" spans="1:16" x14ac:dyDescent="0.25">
      <c r="A1471"/>
      <c r="B1471"/>
      <c r="C1471"/>
      <c r="D1471"/>
      <c r="E1471"/>
      <c r="F1471"/>
      <c r="G1471"/>
      <c r="H1471"/>
      <c r="I1471"/>
      <c r="J1471"/>
      <c r="K1471"/>
      <c r="L1471"/>
      <c r="M1471"/>
      <c r="N1471"/>
      <c r="O1471"/>
      <c r="P1471"/>
    </row>
    <row r="1472" spans="1:16" x14ac:dyDescent="0.25">
      <c r="A1472"/>
      <c r="B1472"/>
      <c r="C1472"/>
      <c r="D1472"/>
      <c r="E1472"/>
      <c r="F1472"/>
      <c r="G1472"/>
      <c r="H1472"/>
      <c r="I1472"/>
      <c r="J1472"/>
      <c r="K1472"/>
      <c r="L1472"/>
      <c r="M1472"/>
      <c r="N1472"/>
      <c r="O1472"/>
      <c r="P1472"/>
    </row>
    <row r="1473" spans="1:16" x14ac:dyDescent="0.25">
      <c r="A1473"/>
      <c r="B1473"/>
      <c r="C1473"/>
      <c r="D1473"/>
      <c r="E1473"/>
      <c r="F1473"/>
      <c r="G1473"/>
      <c r="H1473"/>
      <c r="I1473"/>
      <c r="J1473"/>
      <c r="K1473"/>
      <c r="L1473"/>
      <c r="M1473"/>
      <c r="N1473"/>
      <c r="O1473"/>
      <c r="P1473"/>
    </row>
    <row r="1474" spans="1:16" x14ac:dyDescent="0.25">
      <c r="A1474"/>
      <c r="B1474"/>
      <c r="C1474"/>
      <c r="D1474"/>
      <c r="E1474"/>
      <c r="F1474"/>
      <c r="G1474"/>
      <c r="H1474"/>
      <c r="I1474"/>
      <c r="J1474"/>
      <c r="K1474"/>
      <c r="L1474"/>
      <c r="M1474"/>
      <c r="N1474"/>
      <c r="O1474"/>
      <c r="P1474"/>
    </row>
    <row r="1475" spans="1:16" x14ac:dyDescent="0.25">
      <c r="A1475"/>
      <c r="B1475"/>
      <c r="C1475"/>
      <c r="D1475"/>
      <c r="E1475"/>
      <c r="F1475"/>
      <c r="G1475"/>
      <c r="H1475"/>
      <c r="I1475"/>
      <c r="J1475"/>
      <c r="K1475"/>
      <c r="L1475"/>
      <c r="M1475"/>
      <c r="N1475"/>
      <c r="O1475"/>
      <c r="P1475"/>
    </row>
    <row r="1476" spans="1:16" x14ac:dyDescent="0.25">
      <c r="A1476"/>
      <c r="B1476"/>
      <c r="C1476"/>
      <c r="D1476"/>
      <c r="E1476"/>
      <c r="F1476"/>
      <c r="G1476"/>
      <c r="H1476"/>
      <c r="I1476"/>
      <c r="J1476"/>
      <c r="K1476"/>
      <c r="L1476"/>
      <c r="M1476"/>
      <c r="N1476"/>
      <c r="O1476"/>
      <c r="P1476"/>
    </row>
    <row r="1477" spans="1:16" x14ac:dyDescent="0.25">
      <c r="A1477"/>
      <c r="B1477"/>
      <c r="C1477"/>
      <c r="D1477"/>
      <c r="E1477"/>
      <c r="F1477"/>
      <c r="G1477"/>
      <c r="H1477"/>
      <c r="I1477"/>
      <c r="J1477"/>
      <c r="K1477"/>
      <c r="L1477"/>
      <c r="M1477"/>
      <c r="N1477"/>
      <c r="O1477"/>
      <c r="P1477"/>
    </row>
    <row r="1478" spans="1:16" x14ac:dyDescent="0.25">
      <c r="A1478"/>
      <c r="B1478"/>
      <c r="C1478"/>
      <c r="D1478"/>
      <c r="E1478"/>
      <c r="F1478"/>
      <c r="G1478"/>
      <c r="H1478"/>
      <c r="I1478"/>
      <c r="J1478"/>
      <c r="K1478"/>
      <c r="L1478"/>
      <c r="M1478"/>
      <c r="N1478"/>
      <c r="O1478"/>
      <c r="P1478"/>
    </row>
    <row r="1479" spans="1:16" x14ac:dyDescent="0.25">
      <c r="A1479"/>
      <c r="B1479"/>
      <c r="C1479"/>
      <c r="D1479"/>
      <c r="E1479"/>
      <c r="F1479"/>
      <c r="G1479"/>
      <c r="H1479"/>
      <c r="I1479"/>
      <c r="J1479"/>
      <c r="K1479"/>
      <c r="L1479"/>
      <c r="M1479"/>
      <c r="N1479"/>
      <c r="O1479"/>
      <c r="P1479"/>
    </row>
    <row r="1480" spans="1:16" x14ac:dyDescent="0.25">
      <c r="A1480"/>
      <c r="B1480"/>
      <c r="C1480"/>
      <c r="D1480"/>
      <c r="E1480"/>
      <c r="F1480"/>
      <c r="G1480"/>
      <c r="H1480"/>
      <c r="I1480"/>
      <c r="J1480"/>
      <c r="K1480"/>
      <c r="L1480"/>
      <c r="M1480"/>
      <c r="N1480"/>
      <c r="O1480"/>
      <c r="P1480"/>
    </row>
    <row r="1481" spans="1:16" x14ac:dyDescent="0.25">
      <c r="A1481"/>
      <c r="B1481"/>
      <c r="C1481"/>
      <c r="D1481"/>
      <c r="E1481"/>
      <c r="F1481"/>
      <c r="G1481"/>
      <c r="H1481"/>
      <c r="I1481"/>
      <c r="J1481"/>
      <c r="K1481"/>
      <c r="L1481"/>
      <c r="M1481"/>
      <c r="N1481"/>
      <c r="O1481"/>
      <c r="P1481"/>
    </row>
    <row r="1482" spans="1:16" x14ac:dyDescent="0.25">
      <c r="A1482"/>
      <c r="B1482"/>
      <c r="C1482"/>
      <c r="D1482"/>
      <c r="E1482"/>
      <c r="F1482"/>
      <c r="G1482"/>
      <c r="H1482"/>
      <c r="I1482"/>
      <c r="J1482"/>
      <c r="K1482"/>
      <c r="L1482"/>
      <c r="M1482"/>
      <c r="N1482"/>
      <c r="O1482"/>
      <c r="P1482"/>
    </row>
    <row r="1483" spans="1:16" x14ac:dyDescent="0.25">
      <c r="A1483"/>
      <c r="B1483"/>
      <c r="C1483"/>
      <c r="D1483"/>
      <c r="E1483"/>
      <c r="F1483"/>
      <c r="G1483"/>
      <c r="H1483"/>
      <c r="I1483"/>
      <c r="J1483"/>
      <c r="K1483"/>
      <c r="L1483"/>
      <c r="M1483"/>
      <c r="N1483"/>
      <c r="O1483"/>
      <c r="P1483"/>
    </row>
    <row r="1484" spans="1:16" x14ac:dyDescent="0.25">
      <c r="A1484"/>
      <c r="B1484"/>
      <c r="C1484"/>
      <c r="D1484"/>
      <c r="E1484"/>
      <c r="F1484"/>
      <c r="G1484"/>
      <c r="H1484"/>
      <c r="I1484"/>
      <c r="J1484"/>
      <c r="K1484"/>
      <c r="L1484"/>
      <c r="M1484"/>
      <c r="N1484"/>
      <c r="O1484"/>
      <c r="P1484"/>
    </row>
    <row r="1485" spans="1:16" x14ac:dyDescent="0.25">
      <c r="A1485"/>
      <c r="B1485"/>
      <c r="C1485"/>
      <c r="D1485"/>
      <c r="E1485"/>
      <c r="F1485"/>
      <c r="G1485"/>
      <c r="H1485"/>
      <c r="I1485"/>
      <c r="J1485"/>
      <c r="K1485"/>
      <c r="L1485"/>
      <c r="M1485"/>
      <c r="N1485"/>
      <c r="O1485"/>
      <c r="P1485"/>
    </row>
    <row r="1486" spans="1:16" x14ac:dyDescent="0.25">
      <c r="A1486"/>
      <c r="B1486"/>
      <c r="C1486"/>
      <c r="D1486"/>
      <c r="E1486"/>
      <c r="F1486"/>
      <c r="G1486"/>
      <c r="H1486"/>
      <c r="I1486"/>
      <c r="J1486"/>
      <c r="K1486"/>
      <c r="L1486"/>
      <c r="M1486"/>
      <c r="N1486"/>
      <c r="O1486"/>
      <c r="P1486"/>
    </row>
    <row r="1487" spans="1:16" x14ac:dyDescent="0.25">
      <c r="A1487"/>
      <c r="B1487"/>
      <c r="C1487"/>
      <c r="D1487"/>
      <c r="E1487"/>
      <c r="F1487"/>
      <c r="G1487"/>
      <c r="H1487"/>
      <c r="I1487"/>
      <c r="J1487"/>
      <c r="K1487"/>
      <c r="L1487"/>
      <c r="M1487"/>
      <c r="N1487"/>
      <c r="O1487"/>
      <c r="P1487"/>
    </row>
    <row r="1488" spans="1:16" x14ac:dyDescent="0.25">
      <c r="A1488"/>
      <c r="B1488"/>
      <c r="C1488"/>
      <c r="D1488"/>
      <c r="E1488"/>
      <c r="F1488"/>
      <c r="G1488"/>
      <c r="H1488"/>
      <c r="I1488"/>
      <c r="J1488"/>
      <c r="K1488"/>
      <c r="L1488"/>
      <c r="M1488"/>
      <c r="N1488"/>
      <c r="O1488"/>
      <c r="P1488"/>
    </row>
    <row r="1489" spans="1:16" x14ac:dyDescent="0.25">
      <c r="A1489"/>
      <c r="B1489"/>
      <c r="C1489"/>
      <c r="D1489"/>
      <c r="E1489"/>
      <c r="F1489"/>
      <c r="G1489"/>
      <c r="H1489"/>
      <c r="I1489"/>
      <c r="J1489"/>
      <c r="K1489"/>
      <c r="L1489"/>
      <c r="M1489"/>
      <c r="N1489"/>
      <c r="O1489"/>
      <c r="P1489"/>
    </row>
    <row r="1490" spans="1:16" x14ac:dyDescent="0.25">
      <c r="A1490"/>
      <c r="B1490"/>
      <c r="C1490"/>
      <c r="D1490"/>
      <c r="E1490"/>
      <c r="F1490"/>
      <c r="G1490"/>
      <c r="H1490"/>
      <c r="I1490"/>
      <c r="J1490"/>
      <c r="K1490"/>
      <c r="L1490"/>
      <c r="M1490"/>
      <c r="N1490"/>
      <c r="O1490"/>
      <c r="P1490"/>
    </row>
    <row r="1491" spans="1:16" x14ac:dyDescent="0.25">
      <c r="A1491"/>
      <c r="B1491"/>
      <c r="C1491"/>
      <c r="D1491"/>
      <c r="E1491"/>
      <c r="F1491"/>
      <c r="G1491"/>
      <c r="H1491"/>
      <c r="I1491"/>
      <c r="J1491"/>
      <c r="K1491"/>
      <c r="L1491"/>
      <c r="M1491"/>
      <c r="N1491"/>
      <c r="O1491"/>
      <c r="P1491"/>
    </row>
    <row r="1492" spans="1:16" x14ac:dyDescent="0.25">
      <c r="A1492"/>
      <c r="B1492"/>
      <c r="C1492"/>
      <c r="D1492"/>
      <c r="E1492"/>
      <c r="F1492"/>
      <c r="G1492"/>
      <c r="H1492"/>
      <c r="I1492"/>
      <c r="J1492"/>
      <c r="K1492"/>
      <c r="L1492"/>
      <c r="M1492"/>
      <c r="N1492"/>
      <c r="O1492"/>
      <c r="P1492"/>
    </row>
    <row r="1493" spans="1:16" x14ac:dyDescent="0.25">
      <c r="A1493"/>
      <c r="B1493"/>
      <c r="C1493"/>
      <c r="D1493"/>
      <c r="E1493"/>
      <c r="F1493"/>
      <c r="G1493"/>
      <c r="H1493"/>
      <c r="I1493"/>
      <c r="J1493"/>
      <c r="K1493"/>
      <c r="L1493"/>
      <c r="M1493"/>
      <c r="N1493"/>
      <c r="O1493"/>
      <c r="P1493"/>
    </row>
    <row r="1494" spans="1:16" x14ac:dyDescent="0.25">
      <c r="A1494"/>
      <c r="B1494"/>
      <c r="C1494"/>
      <c r="D1494"/>
      <c r="E1494"/>
      <c r="F1494"/>
      <c r="G1494"/>
      <c r="H1494"/>
      <c r="I1494"/>
      <c r="J1494"/>
      <c r="K1494"/>
      <c r="L1494"/>
      <c r="M1494"/>
      <c r="N1494"/>
      <c r="O1494"/>
      <c r="P1494"/>
    </row>
    <row r="1495" spans="1:16" x14ac:dyDescent="0.25">
      <c r="A1495"/>
      <c r="B1495"/>
      <c r="C1495"/>
      <c r="D1495"/>
      <c r="E1495"/>
      <c r="F1495"/>
      <c r="G1495"/>
      <c r="H1495"/>
      <c r="I1495"/>
      <c r="J1495"/>
      <c r="K1495"/>
      <c r="L1495"/>
      <c r="M1495"/>
      <c r="N1495"/>
      <c r="O1495"/>
      <c r="P1495"/>
    </row>
    <row r="1496" spans="1:16" x14ac:dyDescent="0.25">
      <c r="A1496"/>
      <c r="B1496"/>
      <c r="C1496"/>
      <c r="D1496"/>
      <c r="E1496"/>
      <c r="F1496"/>
      <c r="G1496"/>
      <c r="H1496"/>
      <c r="I1496"/>
      <c r="J1496"/>
      <c r="K1496"/>
      <c r="L1496"/>
      <c r="M1496"/>
      <c r="N1496"/>
      <c r="O1496"/>
      <c r="P1496"/>
    </row>
    <row r="1497" spans="1:16" x14ac:dyDescent="0.25">
      <c r="A1497"/>
      <c r="B1497"/>
      <c r="C1497"/>
      <c r="D1497"/>
      <c r="E1497"/>
      <c r="F1497"/>
      <c r="G1497"/>
      <c r="H1497"/>
      <c r="I1497"/>
      <c r="J1497"/>
      <c r="K1497"/>
      <c r="L1497"/>
      <c r="M1497"/>
      <c r="N1497"/>
      <c r="O1497"/>
      <c r="P1497"/>
    </row>
    <row r="1498" spans="1:16" x14ac:dyDescent="0.25">
      <c r="A1498"/>
      <c r="B1498"/>
      <c r="C1498"/>
      <c r="D1498"/>
      <c r="E1498"/>
      <c r="F1498"/>
      <c r="G1498"/>
      <c r="H1498"/>
      <c r="I1498"/>
      <c r="J1498"/>
      <c r="K1498"/>
      <c r="L1498"/>
      <c r="M1498"/>
      <c r="N1498"/>
      <c r="O1498"/>
      <c r="P1498"/>
    </row>
    <row r="1499" spans="1:16" x14ac:dyDescent="0.25">
      <c r="A1499"/>
      <c r="B1499"/>
      <c r="C1499"/>
      <c r="D1499"/>
      <c r="E1499"/>
      <c r="F1499"/>
      <c r="G1499"/>
      <c r="H1499"/>
      <c r="I1499"/>
      <c r="J1499"/>
      <c r="K1499"/>
      <c r="L1499"/>
      <c r="M1499"/>
      <c r="N1499"/>
      <c r="O1499"/>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84"/>
  <sheetViews>
    <sheetView topLeftCell="A72" zoomScale="55" zoomScaleNormal="55" workbookViewId="0">
      <selection activeCell="A76" sqref="A76:XFD84"/>
    </sheetView>
  </sheetViews>
  <sheetFormatPr baseColWidth="10"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6" width="11.42578125" style="1"/>
    <col min="17" max="17" width="15.5703125" style="43" customWidth="1"/>
    <col min="18" max="16384" width="11.42578125" style="1"/>
  </cols>
  <sheetData>
    <row r="1" spans="1:17" ht="90" x14ac:dyDescent="0.25">
      <c r="A1" s="42" t="s">
        <v>2</v>
      </c>
      <c r="B1" s="21" t="s">
        <v>1067</v>
      </c>
      <c r="C1" s="21" t="s">
        <v>1068</v>
      </c>
      <c r="D1" s="21" t="s">
        <v>1</v>
      </c>
      <c r="E1" s="21" t="s">
        <v>1130</v>
      </c>
      <c r="F1" s="21" t="s">
        <v>4</v>
      </c>
      <c r="G1" s="21" t="s">
        <v>5</v>
      </c>
      <c r="H1" s="21" t="s">
        <v>1134</v>
      </c>
      <c r="I1" s="37" t="s">
        <v>3</v>
      </c>
      <c r="J1" s="38" t="s">
        <v>1799</v>
      </c>
      <c r="K1" s="37" t="s">
        <v>7</v>
      </c>
      <c r="L1" s="21" t="s">
        <v>1133</v>
      </c>
      <c r="M1" s="38" t="s">
        <v>1800</v>
      </c>
      <c r="N1" s="38" t="s">
        <v>1801</v>
      </c>
      <c r="O1" s="38" t="s">
        <v>1802</v>
      </c>
      <c r="P1" s="21" t="s">
        <v>1096</v>
      </c>
      <c r="Q1" s="40" t="s">
        <v>1070</v>
      </c>
    </row>
    <row r="3" spans="1:17" ht="120" x14ac:dyDescent="0.25">
      <c r="A3" s="1" t="s">
        <v>1915</v>
      </c>
      <c r="B3" s="17" t="s">
        <v>294</v>
      </c>
      <c r="C3" s="13" t="s">
        <v>295</v>
      </c>
      <c r="D3" s="12" t="s">
        <v>1107</v>
      </c>
      <c r="E3" s="13" t="s">
        <v>296</v>
      </c>
      <c r="F3" s="12" t="s">
        <v>34</v>
      </c>
      <c r="G3" s="13" t="s">
        <v>297</v>
      </c>
      <c r="H3" s="12"/>
      <c r="I3" s="20">
        <v>43136</v>
      </c>
      <c r="J3" s="12" t="s">
        <v>81</v>
      </c>
      <c r="K3" s="20">
        <v>43531</v>
      </c>
      <c r="L3" s="12"/>
      <c r="M3" s="13" t="s">
        <v>134</v>
      </c>
      <c r="N3" s="12"/>
      <c r="O3" s="13" t="s">
        <v>58</v>
      </c>
      <c r="P3" s="12" t="s">
        <v>15</v>
      </c>
      <c r="Q3" s="43">
        <v>45351</v>
      </c>
    </row>
    <row r="4" spans="1:17" x14ac:dyDescent="0.25">
      <c r="B4" s="18"/>
      <c r="C4" s="12"/>
      <c r="D4" s="12"/>
      <c r="E4" s="12"/>
      <c r="F4" s="12"/>
      <c r="G4" s="12"/>
      <c r="H4" s="12"/>
      <c r="I4" s="12"/>
      <c r="J4" s="12"/>
      <c r="K4" s="12"/>
      <c r="L4" s="12"/>
      <c r="M4" s="12"/>
      <c r="N4" s="12"/>
      <c r="O4" s="12"/>
      <c r="P4" s="12"/>
    </row>
    <row r="5" spans="1:17" ht="90" x14ac:dyDescent="0.25">
      <c r="A5" s="1" t="s">
        <v>1916</v>
      </c>
      <c r="B5" s="7"/>
      <c r="C5" s="13" t="s">
        <v>307</v>
      </c>
      <c r="D5" s="12" t="s">
        <v>308</v>
      </c>
      <c r="E5" s="13" t="s">
        <v>113</v>
      </c>
      <c r="F5" s="12" t="s">
        <v>17</v>
      </c>
      <c r="G5" s="13" t="s">
        <v>309</v>
      </c>
      <c r="H5" s="12"/>
      <c r="I5" s="20">
        <v>43136</v>
      </c>
      <c r="J5" s="12" t="s">
        <v>81</v>
      </c>
      <c r="K5" s="20">
        <v>43531</v>
      </c>
      <c r="L5" s="12"/>
      <c r="M5" s="13" t="s">
        <v>134</v>
      </c>
      <c r="N5" s="12"/>
      <c r="O5" s="13" t="s">
        <v>14</v>
      </c>
      <c r="P5" s="12" t="s">
        <v>113</v>
      </c>
      <c r="Q5" s="43">
        <v>45351</v>
      </c>
    </row>
    <row r="6" spans="1:17" x14ac:dyDescent="0.25">
      <c r="B6" s="6"/>
      <c r="C6" s="12"/>
      <c r="D6" s="12"/>
      <c r="E6" s="12"/>
      <c r="F6" s="12"/>
      <c r="G6" s="12"/>
      <c r="H6" s="12"/>
      <c r="I6" s="12"/>
      <c r="J6" s="12"/>
      <c r="K6" s="12"/>
      <c r="L6" s="12"/>
      <c r="M6" s="12"/>
      <c r="N6" s="12"/>
      <c r="O6" s="12"/>
      <c r="P6" s="12"/>
    </row>
    <row r="7" spans="1:17" ht="135" x14ac:dyDescent="0.25">
      <c r="A7" s="1" t="s">
        <v>1917</v>
      </c>
      <c r="B7" s="19" t="s">
        <v>30</v>
      </c>
      <c r="C7" s="13" t="s">
        <v>885</v>
      </c>
      <c r="D7" s="12" t="s">
        <v>886</v>
      </c>
      <c r="E7" s="13" t="s">
        <v>887</v>
      </c>
      <c r="F7" s="12" t="s">
        <v>34</v>
      </c>
      <c r="G7" s="13" t="s">
        <v>1821</v>
      </c>
      <c r="H7" s="12"/>
      <c r="I7" s="20">
        <v>45194</v>
      </c>
      <c r="J7" s="12" t="s">
        <v>1088</v>
      </c>
      <c r="K7" s="20">
        <v>43847</v>
      </c>
      <c r="L7" s="12" t="s">
        <v>1089</v>
      </c>
      <c r="M7" s="13" t="s">
        <v>18</v>
      </c>
      <c r="N7" s="12"/>
      <c r="O7" s="13" t="s">
        <v>14</v>
      </c>
      <c r="P7" s="12" t="s">
        <v>15</v>
      </c>
      <c r="Q7" s="43">
        <v>45351</v>
      </c>
    </row>
    <row r="8" spans="1:17" x14ac:dyDescent="0.25">
      <c r="B8" s="6"/>
      <c r="C8" s="12"/>
      <c r="D8" s="12"/>
      <c r="E8" s="12"/>
      <c r="F8" s="12"/>
      <c r="G8" s="12"/>
      <c r="H8" s="12"/>
      <c r="I8" s="12"/>
      <c r="J8" s="12"/>
      <c r="K8" s="12"/>
      <c r="L8" s="12"/>
      <c r="M8" s="12"/>
      <c r="N8" s="12"/>
      <c r="O8" s="12"/>
      <c r="P8" s="12"/>
    </row>
    <row r="9" spans="1:17" ht="75" x14ac:dyDescent="0.25">
      <c r="A9" s="1" t="s">
        <v>1918</v>
      </c>
      <c r="B9" s="19" t="s">
        <v>43</v>
      </c>
      <c r="C9" s="13" t="s">
        <v>1704</v>
      </c>
      <c r="D9" s="12" t="s">
        <v>1705</v>
      </c>
      <c r="E9" s="13" t="s">
        <v>1706</v>
      </c>
      <c r="F9" s="12" t="s">
        <v>17</v>
      </c>
      <c r="G9" s="13" t="s">
        <v>18</v>
      </c>
      <c r="H9" s="12"/>
      <c r="I9" s="20">
        <v>45077</v>
      </c>
      <c r="J9" s="12" t="s">
        <v>20</v>
      </c>
      <c r="K9" s="13" t="s">
        <v>1069</v>
      </c>
      <c r="L9" s="12"/>
      <c r="M9" s="13" t="s">
        <v>18</v>
      </c>
      <c r="N9" s="12"/>
      <c r="O9" s="13" t="s">
        <v>39</v>
      </c>
      <c r="P9" s="12" t="s">
        <v>26</v>
      </c>
      <c r="Q9" s="43">
        <v>45351</v>
      </c>
    </row>
    <row r="10" spans="1:17" x14ac:dyDescent="0.25">
      <c r="B10" s="6"/>
      <c r="C10" s="12"/>
      <c r="D10" s="12"/>
      <c r="E10" s="12"/>
      <c r="F10" s="12"/>
      <c r="G10" s="12"/>
      <c r="H10" s="12"/>
      <c r="I10" s="12"/>
      <c r="J10" s="12"/>
      <c r="K10" s="12"/>
      <c r="L10" s="12"/>
      <c r="M10" s="12"/>
      <c r="N10" s="12"/>
      <c r="O10" s="12"/>
      <c r="P10" s="12"/>
    </row>
    <row r="11" spans="1:17" ht="90" x14ac:dyDescent="0.25">
      <c r="A11" s="1" t="s">
        <v>1919</v>
      </c>
      <c r="B11" s="17" t="s">
        <v>225</v>
      </c>
      <c r="C11" s="13" t="s">
        <v>760</v>
      </c>
      <c r="D11" s="12" t="s">
        <v>1844</v>
      </c>
      <c r="E11" s="13" t="s">
        <v>83</v>
      </c>
      <c r="F11" s="12" t="s">
        <v>427</v>
      </c>
      <c r="G11" s="13" t="s">
        <v>18</v>
      </c>
      <c r="H11" s="12"/>
      <c r="I11" s="20">
        <v>43266</v>
      </c>
      <c r="J11" s="12" t="s">
        <v>81</v>
      </c>
      <c r="K11" s="20">
        <v>43891</v>
      </c>
      <c r="L11" s="12"/>
      <c r="M11" s="13" t="s">
        <v>18</v>
      </c>
      <c r="N11" s="12"/>
      <c r="O11" s="13" t="s">
        <v>58</v>
      </c>
      <c r="P11" s="12" t="s">
        <v>21</v>
      </c>
      <c r="Q11" s="43">
        <v>45351</v>
      </c>
    </row>
    <row r="12" spans="1:17" x14ac:dyDescent="0.25">
      <c r="B12" s="18"/>
      <c r="C12" s="12"/>
      <c r="D12" s="12"/>
      <c r="E12" s="12"/>
      <c r="F12" s="12"/>
      <c r="G12" s="12"/>
      <c r="H12" s="12"/>
      <c r="I12" s="12"/>
      <c r="J12" s="12"/>
      <c r="K12" s="12"/>
      <c r="L12" s="12"/>
      <c r="M12" s="12"/>
      <c r="N12" s="12"/>
      <c r="O12" s="12"/>
      <c r="P12" s="12"/>
    </row>
    <row r="13" spans="1:17" ht="60" x14ac:dyDescent="0.25">
      <c r="A13" s="1" t="s">
        <v>1919</v>
      </c>
      <c r="B13" s="18"/>
      <c r="C13" s="13" t="s">
        <v>555</v>
      </c>
      <c r="D13" s="12" t="s">
        <v>556</v>
      </c>
      <c r="E13" s="13" t="s">
        <v>15</v>
      </c>
      <c r="F13" s="12" t="s">
        <v>557</v>
      </c>
      <c r="G13" s="13" t="s">
        <v>18</v>
      </c>
      <c r="H13" s="12"/>
      <c r="I13" s="20">
        <v>42485</v>
      </c>
      <c r="J13" s="12" t="s">
        <v>81</v>
      </c>
      <c r="K13" s="20">
        <v>43891</v>
      </c>
      <c r="L13" s="12"/>
      <c r="M13" s="13" t="s">
        <v>18</v>
      </c>
      <c r="N13" s="12"/>
      <c r="O13" s="13" t="s">
        <v>14</v>
      </c>
      <c r="P13" s="12" t="s">
        <v>15</v>
      </c>
      <c r="Q13" s="43">
        <v>45351</v>
      </c>
    </row>
    <row r="15" spans="1:17" ht="126.75" customHeight="1" x14ac:dyDescent="0.25">
      <c r="A15" s="1" t="s">
        <v>1975</v>
      </c>
      <c r="B15" s="17" t="s">
        <v>524</v>
      </c>
      <c r="C15" s="11" t="s">
        <v>529</v>
      </c>
      <c r="D15" s="12" t="s">
        <v>530</v>
      </c>
      <c r="E15" s="11" t="s">
        <v>83</v>
      </c>
      <c r="F15" s="12" t="s">
        <v>430</v>
      </c>
      <c r="G15" s="11" t="s">
        <v>18</v>
      </c>
      <c r="H15" s="12"/>
      <c r="I15" s="14">
        <v>42485</v>
      </c>
      <c r="J15" s="12" t="s">
        <v>1088</v>
      </c>
      <c r="K15" s="14">
        <v>43531</v>
      </c>
      <c r="L15" s="12"/>
      <c r="M15" s="11" t="s">
        <v>134</v>
      </c>
      <c r="N15" s="12"/>
      <c r="O15" s="11" t="s">
        <v>14</v>
      </c>
      <c r="P15" s="12" t="s">
        <v>15</v>
      </c>
      <c r="Q15" s="43">
        <v>45364</v>
      </c>
    </row>
    <row r="16" spans="1:17" ht="45" x14ac:dyDescent="0.25">
      <c r="B16" s="35"/>
      <c r="C16" s="13"/>
      <c r="D16" s="12"/>
      <c r="E16" s="13"/>
      <c r="F16" s="12"/>
      <c r="G16" s="13"/>
      <c r="H16" s="12"/>
      <c r="I16" s="20"/>
      <c r="J16" s="12"/>
      <c r="K16" s="13"/>
      <c r="L16" s="12"/>
      <c r="M16" s="13"/>
      <c r="N16" s="12"/>
      <c r="O16" s="13"/>
      <c r="P16" s="12" t="s">
        <v>21</v>
      </c>
    </row>
    <row r="18" spans="1:17" ht="45" x14ac:dyDescent="0.25">
      <c r="A18" s="1" t="s">
        <v>1986</v>
      </c>
      <c r="B18" s="17" t="s">
        <v>173</v>
      </c>
      <c r="C18" s="13" t="s">
        <v>921</v>
      </c>
      <c r="D18" s="12" t="s">
        <v>922</v>
      </c>
      <c r="E18" s="13" t="s">
        <v>362</v>
      </c>
      <c r="F18" s="12" t="s">
        <v>320</v>
      </c>
      <c r="G18" s="13" t="s">
        <v>18</v>
      </c>
      <c r="H18" s="12"/>
      <c r="I18" s="20">
        <v>42485</v>
      </c>
      <c r="J18" s="12" t="s">
        <v>20</v>
      </c>
      <c r="K18" s="13" t="s">
        <v>1069</v>
      </c>
      <c r="L18" s="12"/>
      <c r="M18" s="13" t="s">
        <v>134</v>
      </c>
      <c r="N18" s="12"/>
      <c r="O18" s="13" t="s">
        <v>14</v>
      </c>
      <c r="P18" s="12" t="s">
        <v>21</v>
      </c>
      <c r="Q18" s="43">
        <v>45406</v>
      </c>
    </row>
    <row r="20" spans="1:17" ht="90" x14ac:dyDescent="0.25">
      <c r="A20" s="1" t="s">
        <v>1987</v>
      </c>
      <c r="B20" s="17" t="s">
        <v>173</v>
      </c>
      <c r="C20" s="11" t="s">
        <v>561</v>
      </c>
      <c r="D20" s="12" t="s">
        <v>562</v>
      </c>
      <c r="E20" s="11" t="s">
        <v>1983</v>
      </c>
      <c r="F20" s="12" t="s">
        <v>1724</v>
      </c>
      <c r="G20" s="11" t="s">
        <v>18</v>
      </c>
      <c r="H20" s="12"/>
      <c r="I20" s="14">
        <v>45362</v>
      </c>
      <c r="J20" s="12" t="s">
        <v>20</v>
      </c>
      <c r="K20" s="11" t="s">
        <v>1069</v>
      </c>
      <c r="L20" s="12"/>
      <c r="M20" s="11" t="s">
        <v>18</v>
      </c>
      <c r="N20" s="12"/>
      <c r="O20" s="11" t="s">
        <v>14</v>
      </c>
      <c r="P20" s="12" t="s">
        <v>15</v>
      </c>
      <c r="Q20" s="43">
        <v>45406</v>
      </c>
    </row>
    <row r="21" spans="1:17" ht="45" x14ac:dyDescent="0.25">
      <c r="B21" s="35"/>
      <c r="C21" s="13"/>
      <c r="D21" s="12"/>
      <c r="E21" s="13"/>
      <c r="F21" s="12"/>
      <c r="G21" s="13"/>
      <c r="H21" s="12"/>
      <c r="I21" s="13"/>
      <c r="J21" s="12"/>
      <c r="K21" s="13"/>
      <c r="L21" s="12"/>
      <c r="M21" s="13"/>
      <c r="N21" s="12"/>
      <c r="O21" s="13"/>
      <c r="P21" s="12" t="s">
        <v>21</v>
      </c>
    </row>
    <row r="22" spans="1:17" ht="90" x14ac:dyDescent="0.25">
      <c r="A22" s="1" t="s">
        <v>2024</v>
      </c>
      <c r="B22" s="17" t="s">
        <v>82</v>
      </c>
      <c r="C22" s="11" t="s">
        <v>1021</v>
      </c>
      <c r="D22" s="12" t="s">
        <v>1022</v>
      </c>
      <c r="E22" s="11" t="s">
        <v>111</v>
      </c>
      <c r="F22" s="12" t="s">
        <v>17</v>
      </c>
      <c r="G22" s="11" t="s">
        <v>18</v>
      </c>
      <c r="H22" s="12"/>
      <c r="I22" s="14">
        <v>43320</v>
      </c>
      <c r="J22" s="12" t="s">
        <v>1088</v>
      </c>
      <c r="K22" s="14">
        <v>43735</v>
      </c>
      <c r="L22" s="12"/>
      <c r="M22" s="11" t="s">
        <v>134</v>
      </c>
      <c r="N22" s="12"/>
      <c r="O22" s="11" t="s">
        <v>14</v>
      </c>
      <c r="P22" s="12" t="s">
        <v>21</v>
      </c>
      <c r="Q22" s="43">
        <v>45446</v>
      </c>
    </row>
    <row r="23" spans="1:17" ht="60" x14ac:dyDescent="0.25">
      <c r="B23" s="35"/>
      <c r="C23" s="13"/>
      <c r="D23" s="12"/>
      <c r="E23" s="13"/>
      <c r="F23" s="12"/>
      <c r="G23" s="13"/>
      <c r="H23" s="12"/>
      <c r="I23" s="20"/>
      <c r="J23" s="12"/>
      <c r="K23" s="13"/>
      <c r="L23" s="12"/>
      <c r="M23" s="13"/>
      <c r="N23" s="12"/>
      <c r="O23" s="13"/>
      <c r="P23" s="12" t="s">
        <v>113</v>
      </c>
    </row>
    <row r="25" spans="1:17" ht="60" x14ac:dyDescent="0.25">
      <c r="A25" s="1" t="s">
        <v>2025</v>
      </c>
      <c r="B25" s="19" t="s">
        <v>1525</v>
      </c>
      <c r="C25" s="13" t="s">
        <v>1526</v>
      </c>
      <c r="D25" s="12" t="s">
        <v>1527</v>
      </c>
      <c r="E25" s="13" t="s">
        <v>1528</v>
      </c>
      <c r="F25" s="12" t="s">
        <v>90</v>
      </c>
      <c r="G25" s="13" t="s">
        <v>18</v>
      </c>
      <c r="H25" s="12"/>
      <c r="I25" s="20">
        <v>44736</v>
      </c>
      <c r="J25" s="12" t="s">
        <v>20</v>
      </c>
      <c r="K25" s="13" t="s">
        <v>1069</v>
      </c>
      <c r="L25" s="12"/>
      <c r="M25" s="13" t="s">
        <v>18</v>
      </c>
      <c r="N25" s="12"/>
      <c r="O25" s="13" t="s">
        <v>14</v>
      </c>
      <c r="P25" s="12" t="s">
        <v>70</v>
      </c>
      <c r="Q25" s="43">
        <v>45446</v>
      </c>
    </row>
    <row r="27" spans="1:17" ht="202.5" customHeight="1" x14ac:dyDescent="0.25">
      <c r="A27" s="2" t="s">
        <v>2026</v>
      </c>
      <c r="B27" s="17" t="s">
        <v>68</v>
      </c>
      <c r="C27" s="13" t="s">
        <v>1219</v>
      </c>
      <c r="D27" s="12" t="s">
        <v>1220</v>
      </c>
      <c r="E27" s="13" t="s">
        <v>69</v>
      </c>
      <c r="F27" s="12" t="s">
        <v>17</v>
      </c>
      <c r="G27" s="13" t="s">
        <v>18</v>
      </c>
      <c r="H27" s="12" t="s">
        <v>1695</v>
      </c>
      <c r="I27" s="20">
        <v>45160</v>
      </c>
      <c r="J27" s="12" t="s">
        <v>1088</v>
      </c>
      <c r="K27" s="20">
        <v>43999</v>
      </c>
      <c r="L27" s="12"/>
      <c r="M27" s="13" t="s">
        <v>18</v>
      </c>
      <c r="N27" s="12"/>
      <c r="O27" s="13" t="s">
        <v>14</v>
      </c>
      <c r="P27" s="12" t="s">
        <v>70</v>
      </c>
      <c r="Q27" s="43">
        <v>45482</v>
      </c>
    </row>
    <row r="29" spans="1:17" ht="75" x14ac:dyDescent="0.25">
      <c r="A29" s="1" t="s">
        <v>2050</v>
      </c>
      <c r="B29" s="17" t="s">
        <v>219</v>
      </c>
      <c r="C29" s="11" t="s">
        <v>1451</v>
      </c>
      <c r="D29" s="12" t="s">
        <v>1452</v>
      </c>
      <c r="E29" s="11" t="s">
        <v>1453</v>
      </c>
      <c r="F29" s="12" t="s">
        <v>17</v>
      </c>
      <c r="G29" s="11" t="s">
        <v>1184</v>
      </c>
      <c r="H29" s="12" t="s">
        <v>354</v>
      </c>
      <c r="I29" s="14">
        <v>44586</v>
      </c>
      <c r="J29" s="12" t="s">
        <v>1088</v>
      </c>
      <c r="K29" s="14">
        <v>44586</v>
      </c>
      <c r="L29" s="12"/>
      <c r="M29" s="11" t="s">
        <v>134</v>
      </c>
      <c r="N29" s="12"/>
      <c r="O29" s="11" t="s">
        <v>14</v>
      </c>
      <c r="P29" s="12" t="s">
        <v>26</v>
      </c>
      <c r="Q29" s="43">
        <v>45531</v>
      </c>
    </row>
    <row r="30" spans="1:17" ht="75" x14ac:dyDescent="0.25">
      <c r="B30" s="35"/>
      <c r="C30" s="13"/>
      <c r="D30" s="12"/>
      <c r="E30" s="13"/>
      <c r="F30" s="12"/>
      <c r="G30" s="13"/>
      <c r="H30" s="12"/>
      <c r="I30" s="13"/>
      <c r="J30" s="12"/>
      <c r="K30" s="13"/>
      <c r="L30" s="12"/>
      <c r="M30" s="13"/>
      <c r="N30" s="12"/>
      <c r="O30" s="13"/>
      <c r="P30" s="12" t="s">
        <v>29</v>
      </c>
    </row>
    <row r="32" spans="1:17" ht="75" x14ac:dyDescent="0.25">
      <c r="A32" s="1" t="s">
        <v>2051</v>
      </c>
      <c r="B32" s="17" t="s">
        <v>349</v>
      </c>
      <c r="C32" s="11" t="s">
        <v>1881</v>
      </c>
      <c r="D32" s="12" t="s">
        <v>1882</v>
      </c>
      <c r="E32" s="11" t="s">
        <v>1883</v>
      </c>
      <c r="F32" s="12" t="s">
        <v>1703</v>
      </c>
      <c r="G32" s="11" t="s">
        <v>1884</v>
      </c>
      <c r="H32" s="12"/>
      <c r="I32" s="14">
        <v>45253</v>
      </c>
      <c r="J32" s="12" t="s">
        <v>1088</v>
      </c>
      <c r="K32" s="14">
        <v>45253</v>
      </c>
      <c r="L32" s="12"/>
      <c r="M32" s="11" t="s">
        <v>134</v>
      </c>
      <c r="N32" s="12"/>
      <c r="O32" s="11" t="s">
        <v>14</v>
      </c>
      <c r="P32" s="12" t="s">
        <v>15</v>
      </c>
      <c r="Q32" s="43">
        <v>45531</v>
      </c>
    </row>
    <row r="33" spans="1:17" ht="45" x14ac:dyDescent="0.25">
      <c r="B33" s="18"/>
      <c r="C33" s="13"/>
      <c r="D33" s="12"/>
      <c r="E33" s="13"/>
      <c r="F33" s="12"/>
      <c r="G33" s="13"/>
      <c r="H33" s="12"/>
      <c r="I33" s="13"/>
      <c r="J33" s="12"/>
      <c r="K33" s="13"/>
      <c r="L33" s="12"/>
      <c r="M33" s="13"/>
      <c r="N33" s="12"/>
      <c r="O33" s="13"/>
      <c r="P33" s="12" t="s">
        <v>21</v>
      </c>
    </row>
    <row r="34" spans="1:17" x14ac:dyDescent="0.25">
      <c r="B34" s="46"/>
    </row>
    <row r="35" spans="1:17" ht="120" x14ac:dyDescent="0.25">
      <c r="A35" s="1" t="s">
        <v>2087</v>
      </c>
      <c r="B35" s="17" t="s">
        <v>603</v>
      </c>
      <c r="C35" s="11" t="s">
        <v>1464</v>
      </c>
      <c r="D35" s="12" t="s">
        <v>1465</v>
      </c>
      <c r="E35" s="11" t="s">
        <v>21</v>
      </c>
      <c r="F35" s="12" t="s">
        <v>1466</v>
      </c>
      <c r="G35" s="11" t="s">
        <v>18</v>
      </c>
      <c r="H35" s="12"/>
      <c r="I35" s="14">
        <v>45351</v>
      </c>
      <c r="J35" s="12" t="s">
        <v>1088</v>
      </c>
      <c r="K35" s="14">
        <v>44603</v>
      </c>
      <c r="L35" s="12"/>
      <c r="M35" s="11" t="s">
        <v>18</v>
      </c>
      <c r="N35" s="12"/>
      <c r="O35" s="11" t="s">
        <v>14</v>
      </c>
      <c r="P35" s="12" t="s">
        <v>15</v>
      </c>
      <c r="Q35" s="43">
        <v>45582</v>
      </c>
    </row>
    <row r="36" spans="1:17" ht="45" x14ac:dyDescent="0.25">
      <c r="B36" s="18"/>
      <c r="C36" s="13"/>
      <c r="D36" s="12"/>
      <c r="E36" s="13"/>
      <c r="F36" s="12"/>
      <c r="G36" s="13"/>
      <c r="H36" s="12"/>
      <c r="I36" s="13"/>
      <c r="J36" s="12"/>
      <c r="K36" s="13"/>
      <c r="L36" s="12"/>
      <c r="M36" s="13"/>
      <c r="N36" s="12"/>
      <c r="O36" s="13"/>
      <c r="P36" s="12" t="s">
        <v>21</v>
      </c>
    </row>
    <row r="37" spans="1:17" x14ac:dyDescent="0.25">
      <c r="B37" s="18"/>
      <c r="C37" s="12"/>
      <c r="D37" s="12"/>
      <c r="E37" s="12"/>
      <c r="F37" s="12"/>
      <c r="G37" s="12"/>
      <c r="H37" s="12"/>
      <c r="I37" s="12"/>
      <c r="J37" s="12"/>
      <c r="K37" s="12"/>
      <c r="L37" s="12"/>
      <c r="M37" s="12"/>
      <c r="N37" s="12"/>
      <c r="O37" s="12"/>
      <c r="P37" s="12"/>
    </row>
    <row r="38" spans="1:17" ht="150" x14ac:dyDescent="0.25">
      <c r="A38" s="1" t="s">
        <v>2088</v>
      </c>
      <c r="B38" s="7"/>
      <c r="C38" s="13" t="s">
        <v>1661</v>
      </c>
      <c r="D38" s="12" t="s">
        <v>1662</v>
      </c>
      <c r="E38" s="13" t="s">
        <v>46</v>
      </c>
      <c r="F38" s="12" t="s">
        <v>1663</v>
      </c>
      <c r="G38" s="13" t="s">
        <v>18</v>
      </c>
      <c r="H38" s="12"/>
      <c r="I38" s="20">
        <v>44999</v>
      </c>
      <c r="J38" s="12" t="s">
        <v>41</v>
      </c>
      <c r="K38" s="20">
        <v>44999</v>
      </c>
      <c r="L38" s="12"/>
      <c r="M38" s="13" t="s">
        <v>18</v>
      </c>
      <c r="N38" s="12"/>
      <c r="O38" s="13" t="s">
        <v>39</v>
      </c>
      <c r="P38" s="12" t="s">
        <v>42</v>
      </c>
      <c r="Q38" s="43">
        <v>45582</v>
      </c>
    </row>
    <row r="40" spans="1:17" ht="75" x14ac:dyDescent="0.25">
      <c r="A40" s="1" t="s">
        <v>2089</v>
      </c>
      <c r="B40" s="19" t="s">
        <v>140</v>
      </c>
      <c r="C40" s="13" t="s">
        <v>1707</v>
      </c>
      <c r="D40" s="12" t="s">
        <v>1708</v>
      </c>
      <c r="E40" s="13" t="s">
        <v>1442</v>
      </c>
      <c r="F40" s="12" t="s">
        <v>978</v>
      </c>
      <c r="G40" s="13" t="s">
        <v>1178</v>
      </c>
      <c r="H40" s="12"/>
      <c r="I40" s="20">
        <v>45077</v>
      </c>
      <c r="J40" s="12" t="s">
        <v>1088</v>
      </c>
      <c r="K40" s="20">
        <v>45077</v>
      </c>
      <c r="L40" s="12"/>
      <c r="M40" s="13" t="s">
        <v>134</v>
      </c>
      <c r="N40" s="12" t="s">
        <v>1832</v>
      </c>
      <c r="O40" s="13" t="s">
        <v>14</v>
      </c>
      <c r="P40" s="12" t="s">
        <v>40</v>
      </c>
      <c r="Q40" s="43">
        <v>45582</v>
      </c>
    </row>
    <row r="42" spans="1:17" ht="75" x14ac:dyDescent="0.25">
      <c r="A42" s="1" t="s">
        <v>2090</v>
      </c>
      <c r="B42" s="17" t="s">
        <v>36</v>
      </c>
      <c r="C42" s="11" t="s">
        <v>382</v>
      </c>
      <c r="D42" s="12" t="s">
        <v>383</v>
      </c>
      <c r="E42" s="11" t="s">
        <v>46</v>
      </c>
      <c r="F42" s="12" t="s">
        <v>17</v>
      </c>
      <c r="G42" s="11" t="s">
        <v>18</v>
      </c>
      <c r="H42" s="12"/>
      <c r="I42" s="14">
        <v>42485</v>
      </c>
      <c r="J42" s="12" t="s">
        <v>1088</v>
      </c>
      <c r="K42" s="14">
        <v>43891</v>
      </c>
      <c r="L42" s="12"/>
      <c r="M42" s="11" t="s">
        <v>134</v>
      </c>
      <c r="N42" s="12"/>
      <c r="O42" s="11" t="s">
        <v>14</v>
      </c>
      <c r="P42" s="12" t="s">
        <v>42</v>
      </c>
      <c r="Q42" s="43">
        <v>45582</v>
      </c>
    </row>
    <row r="43" spans="1:17" ht="60" x14ac:dyDescent="0.25">
      <c r="B43" s="18"/>
      <c r="C43" s="13"/>
      <c r="D43" s="12"/>
      <c r="E43" s="13"/>
      <c r="F43" s="12"/>
      <c r="G43" s="13"/>
      <c r="H43" s="12"/>
      <c r="I43" s="20"/>
      <c r="J43" s="12"/>
      <c r="K43" s="13"/>
      <c r="L43" s="12"/>
      <c r="M43" s="13"/>
      <c r="N43" s="12"/>
      <c r="O43" s="13"/>
      <c r="P43" s="12" t="s">
        <v>113</v>
      </c>
    </row>
    <row r="44" spans="1:17" x14ac:dyDescent="0.25">
      <c r="B44" s="18"/>
      <c r="C44" s="12"/>
      <c r="D44" s="12"/>
      <c r="E44" s="12"/>
      <c r="F44" s="12"/>
      <c r="G44" s="12"/>
      <c r="H44" s="12"/>
      <c r="I44" s="12"/>
      <c r="J44" s="12"/>
      <c r="K44" s="12"/>
      <c r="L44" s="12"/>
      <c r="M44" s="12"/>
      <c r="N44" s="12"/>
      <c r="O44" s="12"/>
      <c r="P44" s="12"/>
    </row>
    <row r="45" spans="1:17" ht="75" x14ac:dyDescent="0.25">
      <c r="A45" s="1" t="s">
        <v>2091</v>
      </c>
      <c r="B45" s="18"/>
      <c r="C45" s="13" t="s">
        <v>250</v>
      </c>
      <c r="D45" s="12" t="s">
        <v>251</v>
      </c>
      <c r="E45" s="13" t="s">
        <v>252</v>
      </c>
      <c r="F45" s="12" t="s">
        <v>17</v>
      </c>
      <c r="G45" s="13" t="s">
        <v>18</v>
      </c>
      <c r="H45" s="12"/>
      <c r="I45" s="20">
        <v>43073</v>
      </c>
      <c r="J45" s="12" t="s">
        <v>20</v>
      </c>
      <c r="K45" s="13" t="s">
        <v>1069</v>
      </c>
      <c r="L45" s="12"/>
      <c r="M45" s="13" t="s">
        <v>18</v>
      </c>
      <c r="N45" s="12"/>
      <c r="O45" s="13" t="s">
        <v>14</v>
      </c>
      <c r="P45" s="12" t="s">
        <v>40</v>
      </c>
      <c r="Q45" s="43">
        <v>45582</v>
      </c>
    </row>
    <row r="46" spans="1:17" x14ac:dyDescent="0.25">
      <c r="B46" s="18"/>
      <c r="C46" s="12"/>
      <c r="D46" s="12"/>
      <c r="E46" s="12"/>
      <c r="F46" s="12"/>
      <c r="G46" s="12"/>
      <c r="H46" s="12"/>
      <c r="I46" s="12"/>
      <c r="J46" s="12"/>
      <c r="K46" s="12"/>
      <c r="L46" s="12"/>
      <c r="M46" s="12"/>
      <c r="N46" s="12"/>
      <c r="O46" s="12"/>
      <c r="P46" s="12"/>
    </row>
    <row r="47" spans="1:17" ht="75" x14ac:dyDescent="0.25">
      <c r="A47" s="1" t="s">
        <v>2090</v>
      </c>
      <c r="B47" s="18"/>
      <c r="C47" s="13" t="s">
        <v>1282</v>
      </c>
      <c r="D47" s="12" t="s">
        <v>1284</v>
      </c>
      <c r="E47" s="13" t="s">
        <v>1283</v>
      </c>
      <c r="F47" s="12" t="s">
        <v>17</v>
      </c>
      <c r="G47" s="13" t="s">
        <v>18</v>
      </c>
      <c r="H47" s="12"/>
      <c r="I47" s="20">
        <v>44151</v>
      </c>
      <c r="J47" s="12" t="s">
        <v>1088</v>
      </c>
      <c r="K47" s="13" t="s">
        <v>1069</v>
      </c>
      <c r="L47" s="12"/>
      <c r="M47" s="13" t="s">
        <v>18</v>
      </c>
      <c r="N47" s="12"/>
      <c r="O47" s="13" t="s">
        <v>14</v>
      </c>
      <c r="P47" s="12" t="s">
        <v>40</v>
      </c>
      <c r="Q47" s="43">
        <v>45582</v>
      </c>
    </row>
    <row r="48" spans="1:17" x14ac:dyDescent="0.25">
      <c r="B48" s="7"/>
      <c r="C48" s="27"/>
      <c r="D48" s="27"/>
      <c r="E48" s="27"/>
      <c r="F48" s="27"/>
      <c r="G48" s="27"/>
      <c r="H48" s="27"/>
      <c r="I48" s="27"/>
      <c r="J48" s="27"/>
      <c r="K48" s="27"/>
      <c r="L48" s="27"/>
      <c r="M48" s="27"/>
      <c r="N48" s="27"/>
      <c r="O48" s="27"/>
      <c r="P48" s="27"/>
    </row>
    <row r="49" spans="1:17" ht="75" x14ac:dyDescent="0.25">
      <c r="A49" s="1" t="s">
        <v>2128</v>
      </c>
      <c r="B49" s="17" t="s">
        <v>119</v>
      </c>
      <c r="C49" s="13" t="s">
        <v>1034</v>
      </c>
      <c r="D49" s="12" t="s">
        <v>1035</v>
      </c>
      <c r="E49" s="13" t="s">
        <v>1036</v>
      </c>
      <c r="F49" s="12" t="s">
        <v>17</v>
      </c>
      <c r="G49" s="13" t="s">
        <v>18</v>
      </c>
      <c r="H49" s="12"/>
      <c r="I49" s="20">
        <v>43689</v>
      </c>
      <c r="J49" s="12" t="s">
        <v>1088</v>
      </c>
      <c r="K49" s="20">
        <v>43690</v>
      </c>
      <c r="L49" s="12"/>
      <c r="M49" s="13" t="s">
        <v>18</v>
      </c>
      <c r="N49" s="12"/>
      <c r="O49" s="13" t="s">
        <v>14</v>
      </c>
      <c r="P49" s="12" t="s">
        <v>15</v>
      </c>
      <c r="Q49" s="43">
        <v>45625</v>
      </c>
    </row>
    <row r="51" spans="1:17" ht="165" x14ac:dyDescent="0.25">
      <c r="A51" s="1" t="s">
        <v>2129</v>
      </c>
      <c r="B51" s="17" t="s">
        <v>10</v>
      </c>
      <c r="C51" s="13" t="s">
        <v>263</v>
      </c>
      <c r="D51" s="12" t="s">
        <v>264</v>
      </c>
      <c r="E51" s="13" t="s">
        <v>15</v>
      </c>
      <c r="F51" s="12" t="s">
        <v>34</v>
      </c>
      <c r="G51" s="13" t="s">
        <v>1956</v>
      </c>
      <c r="H51" s="12"/>
      <c r="I51" s="20">
        <v>45322</v>
      </c>
      <c r="J51" s="12" t="s">
        <v>1088</v>
      </c>
      <c r="K51" s="20">
        <v>43531</v>
      </c>
      <c r="L51" s="12"/>
      <c r="M51" s="13" t="s">
        <v>18</v>
      </c>
      <c r="N51" s="12"/>
      <c r="O51" s="13" t="s">
        <v>14</v>
      </c>
      <c r="P51" s="12" t="s">
        <v>15</v>
      </c>
      <c r="Q51" s="43">
        <v>45625</v>
      </c>
    </row>
    <row r="52" spans="1:17" x14ac:dyDescent="0.25">
      <c r="B52" s="18"/>
      <c r="C52" s="12"/>
      <c r="D52" s="12"/>
      <c r="E52" s="12"/>
      <c r="F52" s="12"/>
      <c r="G52" s="12"/>
      <c r="H52" s="12"/>
      <c r="I52" s="12"/>
      <c r="J52" s="12"/>
      <c r="K52" s="12"/>
      <c r="L52" s="12"/>
      <c r="M52" s="12"/>
      <c r="N52" s="12"/>
      <c r="O52" s="12"/>
      <c r="P52" s="12"/>
    </row>
    <row r="53" spans="1:17" ht="165" x14ac:dyDescent="0.25">
      <c r="A53" s="1" t="s">
        <v>2130</v>
      </c>
      <c r="B53" s="18"/>
      <c r="C53" s="11" t="s">
        <v>337</v>
      </c>
      <c r="D53" s="12" t="s">
        <v>338</v>
      </c>
      <c r="E53" s="11" t="s">
        <v>138</v>
      </c>
      <c r="F53" s="12" t="s">
        <v>339</v>
      </c>
      <c r="G53" s="11" t="s">
        <v>1956</v>
      </c>
      <c r="H53" s="12"/>
      <c r="I53" s="14">
        <v>45322</v>
      </c>
      <c r="J53" s="12" t="s">
        <v>1088</v>
      </c>
      <c r="K53" s="14">
        <v>43531</v>
      </c>
      <c r="L53" s="12"/>
      <c r="M53" s="11" t="s">
        <v>18</v>
      </c>
      <c r="N53" s="12"/>
      <c r="O53" s="11" t="s">
        <v>14</v>
      </c>
      <c r="P53" s="12" t="s">
        <v>15</v>
      </c>
      <c r="Q53" s="43">
        <v>45625</v>
      </c>
    </row>
    <row r="54" spans="1:17" ht="45" x14ac:dyDescent="0.25">
      <c r="B54" s="18"/>
      <c r="C54" s="13"/>
      <c r="D54" s="12"/>
      <c r="E54" s="13"/>
      <c r="F54" s="12"/>
      <c r="G54" s="13"/>
      <c r="H54" s="12"/>
      <c r="I54" s="13"/>
      <c r="J54" s="12"/>
      <c r="K54" s="13"/>
      <c r="L54" s="12"/>
      <c r="M54" s="13"/>
      <c r="N54" s="12"/>
      <c r="O54" s="13"/>
      <c r="P54" s="12" t="s">
        <v>21</v>
      </c>
    </row>
    <row r="56" spans="1:17" ht="90" x14ac:dyDescent="0.25">
      <c r="A56" s="1" t="s">
        <v>2131</v>
      </c>
      <c r="B56" s="17" t="s">
        <v>1349</v>
      </c>
      <c r="C56" s="13" t="s">
        <v>1749</v>
      </c>
      <c r="D56" s="12" t="s">
        <v>1750</v>
      </c>
      <c r="E56" s="13" t="s">
        <v>1350</v>
      </c>
      <c r="F56" s="12" t="s">
        <v>34</v>
      </c>
      <c r="G56" s="13" t="s">
        <v>1351</v>
      </c>
      <c r="H56" s="12"/>
      <c r="I56" s="20">
        <v>45111</v>
      </c>
      <c r="J56" s="12" t="s">
        <v>1088</v>
      </c>
      <c r="K56" s="20">
        <v>45111</v>
      </c>
      <c r="L56" s="12"/>
      <c r="M56" s="13" t="s">
        <v>18</v>
      </c>
      <c r="N56" s="12"/>
      <c r="O56" s="13" t="s">
        <v>58</v>
      </c>
      <c r="P56" s="12" t="s">
        <v>15</v>
      </c>
      <c r="Q56" s="43">
        <v>45625</v>
      </c>
    </row>
    <row r="57" spans="1:17" x14ac:dyDescent="0.25">
      <c r="B57" s="18"/>
      <c r="C57" s="12"/>
      <c r="D57" s="12"/>
      <c r="E57" s="12"/>
      <c r="F57" s="12"/>
      <c r="G57" s="12"/>
      <c r="H57" s="12"/>
      <c r="I57" s="12"/>
      <c r="J57" s="12"/>
      <c r="K57" s="12"/>
      <c r="L57" s="12"/>
      <c r="M57" s="12"/>
      <c r="N57" s="12"/>
      <c r="O57" s="12"/>
      <c r="P57" s="12"/>
    </row>
    <row r="58" spans="1:17" ht="90" x14ac:dyDescent="0.25">
      <c r="A58" s="1" t="s">
        <v>2133</v>
      </c>
      <c r="B58" s="18"/>
      <c r="C58" s="13" t="s">
        <v>1726</v>
      </c>
      <c r="D58" s="12" t="s">
        <v>1754</v>
      </c>
      <c r="E58" s="13" t="s">
        <v>1755</v>
      </c>
      <c r="F58" s="12" t="s">
        <v>1753</v>
      </c>
      <c r="G58" s="13" t="s">
        <v>1351</v>
      </c>
      <c r="H58" s="12"/>
      <c r="I58" s="20">
        <v>45111</v>
      </c>
      <c r="J58" s="12" t="s">
        <v>1088</v>
      </c>
      <c r="K58" s="20">
        <v>45111</v>
      </c>
      <c r="L58" s="12"/>
      <c r="M58" s="13" t="s">
        <v>18</v>
      </c>
      <c r="N58" s="12"/>
      <c r="O58" s="13" t="s">
        <v>58</v>
      </c>
      <c r="P58" s="12" t="s">
        <v>15</v>
      </c>
      <c r="Q58" s="43">
        <v>45625</v>
      </c>
    </row>
    <row r="59" spans="1:17" x14ac:dyDescent="0.25">
      <c r="B59" s="18"/>
      <c r="C59" s="12"/>
      <c r="D59" s="12"/>
      <c r="E59" s="12"/>
      <c r="F59" s="12"/>
      <c r="G59" s="12"/>
      <c r="H59" s="12"/>
      <c r="I59" s="12"/>
      <c r="J59" s="12"/>
      <c r="K59" s="12"/>
      <c r="L59" s="12"/>
      <c r="M59" s="12"/>
      <c r="N59" s="12"/>
      <c r="O59" s="12"/>
      <c r="P59" s="12"/>
    </row>
    <row r="60" spans="1:17" ht="60" x14ac:dyDescent="0.25">
      <c r="A60" s="1" t="s">
        <v>2132</v>
      </c>
      <c r="B60" s="18"/>
      <c r="C60" s="13" t="s">
        <v>1727</v>
      </c>
      <c r="D60" s="12" t="s">
        <v>1756</v>
      </c>
      <c r="E60" s="13" t="s">
        <v>1236</v>
      </c>
      <c r="F60" s="12" t="s">
        <v>1753</v>
      </c>
      <c r="G60" s="13" t="s">
        <v>1351</v>
      </c>
      <c r="H60" s="12"/>
      <c r="I60" s="20">
        <v>45111</v>
      </c>
      <c r="J60" s="12" t="s">
        <v>1088</v>
      </c>
      <c r="K60" s="20">
        <v>45111</v>
      </c>
      <c r="L60" s="12"/>
      <c r="M60" s="13" t="s">
        <v>18</v>
      </c>
      <c r="N60" s="12"/>
      <c r="O60" s="13" t="s">
        <v>14</v>
      </c>
      <c r="P60" s="12" t="s">
        <v>15</v>
      </c>
      <c r="Q60" s="43">
        <v>45625</v>
      </c>
    </row>
    <row r="61" spans="1:17" x14ac:dyDescent="0.25">
      <c r="B61" s="18"/>
      <c r="C61" s="12"/>
      <c r="D61" s="12"/>
      <c r="E61" s="12"/>
      <c r="F61" s="12"/>
      <c r="G61" s="12"/>
      <c r="H61" s="12"/>
      <c r="I61" s="12"/>
      <c r="J61" s="12"/>
      <c r="K61" s="12"/>
      <c r="L61" s="12"/>
      <c r="M61" s="12"/>
      <c r="N61" s="12"/>
      <c r="O61" s="12"/>
      <c r="P61" s="12"/>
    </row>
    <row r="62" spans="1:17" ht="300" x14ac:dyDescent="0.25">
      <c r="A62" s="1" t="s">
        <v>2134</v>
      </c>
      <c r="B62" s="18"/>
      <c r="C62" s="13" t="s">
        <v>1728</v>
      </c>
      <c r="D62" s="12" t="s">
        <v>1759</v>
      </c>
      <c r="E62" s="13" t="s">
        <v>1353</v>
      </c>
      <c r="F62" s="12" t="s">
        <v>1660</v>
      </c>
      <c r="G62" s="13" t="s">
        <v>1351</v>
      </c>
      <c r="H62" s="12"/>
      <c r="I62" s="20">
        <v>45111</v>
      </c>
      <c r="J62" s="12" t="s">
        <v>1088</v>
      </c>
      <c r="K62" s="20">
        <v>45111</v>
      </c>
      <c r="L62" s="12"/>
      <c r="M62" s="13" t="s">
        <v>18</v>
      </c>
      <c r="N62" s="12" t="s">
        <v>1909</v>
      </c>
      <c r="O62" s="13" t="s">
        <v>51</v>
      </c>
      <c r="P62" s="12" t="s">
        <v>15</v>
      </c>
      <c r="Q62" s="43">
        <v>45625</v>
      </c>
    </row>
    <row r="64" spans="1:17" ht="60" x14ac:dyDescent="0.25">
      <c r="A64" s="1" t="s">
        <v>2135</v>
      </c>
      <c r="B64" s="17" t="s">
        <v>173</v>
      </c>
      <c r="C64" s="13" t="s">
        <v>2107</v>
      </c>
      <c r="D64" s="12" t="s">
        <v>2108</v>
      </c>
      <c r="E64" s="13" t="s">
        <v>69</v>
      </c>
      <c r="F64" s="12" t="s">
        <v>17</v>
      </c>
      <c r="G64" s="13" t="s">
        <v>18</v>
      </c>
      <c r="H64" s="12"/>
      <c r="I64" s="20">
        <v>45576</v>
      </c>
      <c r="J64" s="12" t="s">
        <v>20</v>
      </c>
      <c r="K64" s="13" t="s">
        <v>1069</v>
      </c>
      <c r="L64" s="12"/>
      <c r="M64" s="13" t="s">
        <v>18</v>
      </c>
      <c r="N64" s="12"/>
      <c r="O64" s="13" t="s">
        <v>14</v>
      </c>
      <c r="P64" s="12" t="s">
        <v>70</v>
      </c>
      <c r="Q64" s="43">
        <v>45625</v>
      </c>
    </row>
    <row r="66" spans="1:17" ht="105" x14ac:dyDescent="0.25">
      <c r="A66" s="1" t="s">
        <v>2198</v>
      </c>
      <c r="B66" s="17" t="s">
        <v>10</v>
      </c>
      <c r="C66" s="13" t="s">
        <v>2143</v>
      </c>
      <c r="D66" s="12" t="s">
        <v>2144</v>
      </c>
      <c r="E66" s="13" t="s">
        <v>2145</v>
      </c>
      <c r="F66" s="12" t="s">
        <v>1753</v>
      </c>
      <c r="G66" s="13" t="s">
        <v>2146</v>
      </c>
      <c r="H66" s="12"/>
      <c r="I66" s="20">
        <v>45625</v>
      </c>
      <c r="J66" s="12" t="s">
        <v>1088</v>
      </c>
      <c r="K66" s="20">
        <v>45625</v>
      </c>
      <c r="L66" s="12"/>
      <c r="M66" s="13" t="s">
        <v>18</v>
      </c>
      <c r="N66" s="12"/>
      <c r="O66" s="13" t="s">
        <v>14</v>
      </c>
      <c r="P66" s="12" t="s">
        <v>15</v>
      </c>
      <c r="Q66" s="43">
        <v>45691</v>
      </c>
    </row>
    <row r="67" spans="1:17" x14ac:dyDescent="0.25">
      <c r="C67" s="12"/>
      <c r="D67" s="12"/>
      <c r="E67" s="12"/>
      <c r="F67" s="12"/>
      <c r="G67" s="12"/>
      <c r="H67" s="12"/>
      <c r="I67" s="12"/>
      <c r="J67" s="12"/>
      <c r="K67" s="12"/>
      <c r="L67" s="12"/>
      <c r="M67" s="12"/>
      <c r="N67" s="12"/>
      <c r="O67" s="12"/>
      <c r="P67" s="12"/>
    </row>
    <row r="68" spans="1:17" ht="105" x14ac:dyDescent="0.25">
      <c r="A68" s="1" t="s">
        <v>2199</v>
      </c>
      <c r="B68" s="17" t="s">
        <v>10</v>
      </c>
      <c r="C68" s="11" t="s">
        <v>2170</v>
      </c>
      <c r="D68" s="12" t="s">
        <v>2171</v>
      </c>
      <c r="E68" s="11" t="s">
        <v>2172</v>
      </c>
      <c r="F68" s="12" t="s">
        <v>1618</v>
      </c>
      <c r="G68" s="11" t="s">
        <v>2146</v>
      </c>
      <c r="H68" s="12"/>
      <c r="I68" s="14">
        <v>45625</v>
      </c>
      <c r="J68" s="12" t="s">
        <v>1088</v>
      </c>
      <c r="K68" s="14">
        <v>45625</v>
      </c>
      <c r="L68" s="12"/>
      <c r="M68" s="11" t="s">
        <v>18</v>
      </c>
      <c r="N68" s="12"/>
      <c r="O68" s="11" t="s">
        <v>14</v>
      </c>
      <c r="P68" s="12" t="s">
        <v>15</v>
      </c>
      <c r="Q68" s="43">
        <v>45691</v>
      </c>
    </row>
    <row r="69" spans="1:17" ht="45" x14ac:dyDescent="0.25">
      <c r="B69" s="35"/>
      <c r="C69" s="13"/>
      <c r="D69" s="12"/>
      <c r="E69" s="13"/>
      <c r="F69" s="12"/>
      <c r="G69" s="13"/>
      <c r="H69" s="12"/>
      <c r="I69" s="13"/>
      <c r="J69" s="12"/>
      <c r="K69" s="13"/>
      <c r="L69" s="12"/>
      <c r="M69" s="13"/>
      <c r="N69" s="12"/>
      <c r="O69" s="13"/>
      <c r="P69" s="12" t="s">
        <v>21</v>
      </c>
    </row>
    <row r="71" spans="1:17" ht="150" x14ac:dyDescent="0.25">
      <c r="A71" s="1" t="s">
        <v>2200</v>
      </c>
      <c r="B71" s="17" t="s">
        <v>707</v>
      </c>
      <c r="C71" s="11" t="s">
        <v>1677</v>
      </c>
      <c r="D71" s="12" t="s">
        <v>1678</v>
      </c>
      <c r="E71" s="11" t="s">
        <v>237</v>
      </c>
      <c r="F71" s="12" t="s">
        <v>17</v>
      </c>
      <c r="G71" s="11" t="s">
        <v>18</v>
      </c>
      <c r="H71" s="12"/>
      <c r="I71" s="14">
        <v>45020</v>
      </c>
      <c r="J71" s="12" t="s">
        <v>41</v>
      </c>
      <c r="K71" s="14">
        <v>45020</v>
      </c>
      <c r="L71" s="12"/>
      <c r="M71" s="11" t="s">
        <v>134</v>
      </c>
      <c r="N71" s="12"/>
      <c r="O71" s="11" t="s">
        <v>39</v>
      </c>
      <c r="P71" s="12" t="s">
        <v>15</v>
      </c>
      <c r="Q71" s="43">
        <v>45691</v>
      </c>
    </row>
    <row r="72" spans="1:17" ht="45" x14ac:dyDescent="0.25">
      <c r="B72" s="35"/>
      <c r="C72" s="13"/>
      <c r="D72" s="12"/>
      <c r="E72" s="13"/>
      <c r="F72" s="12"/>
      <c r="G72" s="13"/>
      <c r="H72" s="12"/>
      <c r="I72" s="13"/>
      <c r="J72" s="12"/>
      <c r="K72" s="13"/>
      <c r="L72" s="12"/>
      <c r="M72" s="13"/>
      <c r="N72" s="12"/>
      <c r="O72" s="13"/>
      <c r="P72" s="12" t="s">
        <v>21</v>
      </c>
    </row>
    <row r="74" spans="1:17" ht="135" x14ac:dyDescent="0.25">
      <c r="A74" s="1" t="s">
        <v>2201</v>
      </c>
      <c r="B74" s="17" t="s">
        <v>82</v>
      </c>
      <c r="C74" s="13" t="s">
        <v>418</v>
      </c>
      <c r="D74" s="12" t="s">
        <v>419</v>
      </c>
      <c r="E74" s="13" t="s">
        <v>188</v>
      </c>
      <c r="F74" s="12" t="s">
        <v>17</v>
      </c>
      <c r="G74" s="13" t="s">
        <v>18</v>
      </c>
      <c r="H74" s="12" t="s">
        <v>1656</v>
      </c>
      <c r="I74" s="20">
        <v>44971</v>
      </c>
      <c r="J74" s="12" t="s">
        <v>28</v>
      </c>
      <c r="K74" s="20">
        <v>44971</v>
      </c>
      <c r="L74" s="12"/>
      <c r="M74" s="13" t="s">
        <v>18</v>
      </c>
      <c r="N74" s="12" t="s">
        <v>420</v>
      </c>
      <c r="O74" s="13" t="s">
        <v>27</v>
      </c>
      <c r="P74" s="12" t="s">
        <v>113</v>
      </c>
      <c r="Q74" s="43">
        <v>45691</v>
      </c>
    </row>
    <row r="76" spans="1:17" ht="90" x14ac:dyDescent="0.25">
      <c r="A76" s="1" t="s">
        <v>2222</v>
      </c>
      <c r="B76" s="17" t="s">
        <v>474</v>
      </c>
      <c r="C76" s="80" t="s">
        <v>806</v>
      </c>
      <c r="D76" s="81" t="s">
        <v>807</v>
      </c>
      <c r="E76" s="80" t="s">
        <v>15</v>
      </c>
      <c r="F76" s="81" t="s">
        <v>316</v>
      </c>
      <c r="G76" s="80" t="s">
        <v>18</v>
      </c>
      <c r="H76" s="81"/>
      <c r="I76" s="82">
        <v>45406</v>
      </c>
      <c r="J76" s="81" t="s">
        <v>81</v>
      </c>
      <c r="K76" s="82">
        <v>43531</v>
      </c>
      <c r="L76" s="81"/>
      <c r="M76" s="80" t="s">
        <v>18</v>
      </c>
      <c r="N76" s="81"/>
      <c r="O76" s="80" t="s">
        <v>14</v>
      </c>
      <c r="P76" s="81" t="s">
        <v>15</v>
      </c>
      <c r="Q76" s="43">
        <v>45726</v>
      </c>
    </row>
    <row r="77" spans="1:17" ht="45" x14ac:dyDescent="0.25">
      <c r="B77" s="18"/>
      <c r="C77" s="83"/>
      <c r="D77" s="81"/>
      <c r="E77" s="83"/>
      <c r="F77" s="81"/>
      <c r="G77" s="83"/>
      <c r="H77" s="81"/>
      <c r="I77" s="83"/>
      <c r="J77" s="81"/>
      <c r="K77" s="83"/>
      <c r="L77" s="81"/>
      <c r="M77" s="83"/>
      <c r="N77" s="81"/>
      <c r="O77" s="83"/>
      <c r="P77" s="81" t="s">
        <v>21</v>
      </c>
    </row>
    <row r="78" spans="1:17" x14ac:dyDescent="0.25">
      <c r="B78" s="18"/>
      <c r="C78" s="81"/>
      <c r="D78" s="81"/>
      <c r="E78" s="81"/>
      <c r="F78" s="81"/>
      <c r="G78" s="81"/>
      <c r="H78" s="81"/>
      <c r="I78" s="81"/>
      <c r="J78" s="81"/>
      <c r="K78" s="81"/>
      <c r="L78" s="81"/>
      <c r="M78" s="81"/>
      <c r="N78" s="81"/>
      <c r="O78" s="81"/>
      <c r="P78" s="81"/>
    </row>
    <row r="79" spans="1:17" ht="150" x14ac:dyDescent="0.25">
      <c r="A79" s="1" t="s">
        <v>2223</v>
      </c>
      <c r="B79" s="7"/>
      <c r="C79" s="83" t="s">
        <v>475</v>
      </c>
      <c r="D79" s="81" t="s">
        <v>476</v>
      </c>
      <c r="E79" s="83" t="s">
        <v>21</v>
      </c>
      <c r="F79" s="81" t="s">
        <v>477</v>
      </c>
      <c r="G79" s="83" t="s">
        <v>18</v>
      </c>
      <c r="H79" s="81"/>
      <c r="I79" s="84">
        <v>42347</v>
      </c>
      <c r="J79" s="81" t="s">
        <v>1088</v>
      </c>
      <c r="K79" s="84">
        <v>43531</v>
      </c>
      <c r="L79" s="81"/>
      <c r="M79" s="83" t="s">
        <v>18</v>
      </c>
      <c r="N79" s="81"/>
      <c r="O79" s="83" t="s">
        <v>58</v>
      </c>
      <c r="P79" s="81" t="s">
        <v>21</v>
      </c>
      <c r="Q79" s="43">
        <v>45726</v>
      </c>
    </row>
    <row r="80" spans="1:17" x14ac:dyDescent="0.25">
      <c r="B80" s="6"/>
      <c r="C80" s="81"/>
      <c r="D80" s="81"/>
      <c r="E80" s="81"/>
      <c r="F80" s="81"/>
      <c r="G80" s="81"/>
      <c r="H80" s="81"/>
      <c r="I80" s="81"/>
      <c r="J80" s="81"/>
      <c r="K80" s="81"/>
      <c r="L80" s="81"/>
      <c r="M80" s="81"/>
      <c r="N80" s="81"/>
      <c r="O80" s="81"/>
      <c r="P80" s="81"/>
    </row>
    <row r="81" spans="1:17" ht="120" x14ac:dyDescent="0.25">
      <c r="A81" s="1" t="s">
        <v>2224</v>
      </c>
      <c r="B81" s="17" t="s">
        <v>36</v>
      </c>
      <c r="C81" s="80" t="s">
        <v>1548</v>
      </c>
      <c r="D81" s="81" t="s">
        <v>1549</v>
      </c>
      <c r="E81" s="80" t="s">
        <v>1550</v>
      </c>
      <c r="F81" s="81" t="s">
        <v>17</v>
      </c>
      <c r="G81" s="80" t="s">
        <v>18</v>
      </c>
      <c r="H81" s="81"/>
      <c r="I81" s="82">
        <v>45020</v>
      </c>
      <c r="J81" s="81" t="s">
        <v>20</v>
      </c>
      <c r="K81" s="80" t="s">
        <v>1069</v>
      </c>
      <c r="L81" s="81"/>
      <c r="M81" s="80" t="s">
        <v>18</v>
      </c>
      <c r="N81" s="81"/>
      <c r="O81" s="80" t="s">
        <v>14</v>
      </c>
      <c r="P81" s="81" t="s">
        <v>42</v>
      </c>
      <c r="Q81" s="43">
        <v>45726</v>
      </c>
    </row>
    <row r="82" spans="1:17" ht="60" x14ac:dyDescent="0.25">
      <c r="B82" s="7"/>
      <c r="C82" s="83"/>
      <c r="D82" s="81"/>
      <c r="E82" s="83"/>
      <c r="F82" s="81"/>
      <c r="G82" s="83"/>
      <c r="H82" s="81"/>
      <c r="I82" s="83"/>
      <c r="J82" s="81"/>
      <c r="K82" s="83"/>
      <c r="L82" s="81"/>
      <c r="M82" s="83"/>
      <c r="N82" s="81"/>
      <c r="O82" s="83"/>
      <c r="P82" s="81" t="s">
        <v>113</v>
      </c>
    </row>
    <row r="83" spans="1:17" x14ac:dyDescent="0.25">
      <c r="B83" s="6"/>
      <c r="C83" s="81"/>
      <c r="D83" s="81"/>
      <c r="E83" s="81"/>
      <c r="F83" s="81"/>
      <c r="G83" s="81"/>
      <c r="H83" s="81"/>
      <c r="I83" s="81"/>
      <c r="J83" s="81"/>
      <c r="K83" s="81"/>
      <c r="L83" s="81"/>
      <c r="M83" s="81"/>
      <c r="N83" s="81"/>
      <c r="O83" s="81"/>
      <c r="P83" s="81"/>
    </row>
    <row r="84" spans="1:17" ht="105" x14ac:dyDescent="0.25">
      <c r="A84" s="1" t="s">
        <v>2225</v>
      </c>
      <c r="B84" s="17" t="s">
        <v>23</v>
      </c>
      <c r="C84" s="83" t="s">
        <v>609</v>
      </c>
      <c r="D84" s="81" t="s">
        <v>610</v>
      </c>
      <c r="E84" s="83" t="s">
        <v>15</v>
      </c>
      <c r="F84" s="81" t="s">
        <v>316</v>
      </c>
      <c r="G84" s="83" t="s">
        <v>18</v>
      </c>
      <c r="H84" s="81"/>
      <c r="I84" s="84">
        <v>42485</v>
      </c>
      <c r="J84" s="81" t="s">
        <v>1088</v>
      </c>
      <c r="K84" s="84">
        <v>43531</v>
      </c>
      <c r="L84" s="81"/>
      <c r="M84" s="83" t="s">
        <v>18</v>
      </c>
      <c r="N84" s="81"/>
      <c r="O84" s="83" t="s">
        <v>14</v>
      </c>
      <c r="P84" s="81" t="s">
        <v>15</v>
      </c>
      <c r="Q84" s="43">
        <v>45726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CF51-F08C-4C16-9584-0145AC8B04E2}">
  <sheetPr>
    <tabColor rgb="FFFFFF00"/>
    <pageSetUpPr fitToPage="1"/>
  </sheetPr>
  <dimension ref="A1:P23"/>
  <sheetViews>
    <sheetView zoomScale="55" zoomScaleNormal="55" workbookViewId="0">
      <pane xSplit="3" ySplit="4" topLeftCell="F5" activePane="bottomRight" state="frozen"/>
      <selection pane="topRight" activeCell="D1" sqref="D1"/>
      <selection pane="bottomLeft" activeCell="A5" sqref="A5"/>
      <selection pane="bottomRight" activeCell="C11" sqref="C1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2197</v>
      </c>
      <c r="B1" s="70"/>
      <c r="C1" s="70"/>
      <c r="D1" s="70"/>
      <c r="E1" s="70"/>
      <c r="F1" s="70"/>
      <c r="G1" s="70"/>
      <c r="H1" s="70"/>
      <c r="I1" s="70"/>
      <c r="J1" s="70"/>
      <c r="K1" s="70"/>
      <c r="L1" s="70"/>
      <c r="M1" s="70"/>
      <c r="N1" s="70"/>
      <c r="O1" s="70"/>
      <c r="P1" s="70"/>
    </row>
    <row r="2" spans="1:16" s="2" customFormat="1" ht="55.5" customHeight="1" x14ac:dyDescent="0.25">
      <c r="A2" s="71" t="s">
        <v>1085</v>
      </c>
      <c r="B2" s="71"/>
      <c r="C2" s="71"/>
      <c r="D2" s="71"/>
      <c r="E2" s="71"/>
      <c r="F2" s="71"/>
      <c r="G2" s="71"/>
      <c r="H2" s="71"/>
      <c r="I2" s="71"/>
      <c r="J2" s="71"/>
      <c r="K2" s="71"/>
      <c r="L2" s="71"/>
      <c r="M2" s="71"/>
      <c r="N2" s="71"/>
      <c r="O2" s="71"/>
      <c r="P2" s="71"/>
    </row>
    <row r="3" spans="1:16" ht="29.25" customHeight="1" x14ac:dyDescent="0.25">
      <c r="A3" s="72" t="s">
        <v>1072</v>
      </c>
      <c r="B3" s="73"/>
      <c r="C3" s="73"/>
      <c r="D3" s="73"/>
      <c r="E3" s="73"/>
      <c r="F3" s="73"/>
      <c r="G3" s="73"/>
      <c r="H3" s="73"/>
      <c r="I3" s="73"/>
      <c r="J3" s="73"/>
      <c r="K3" s="73"/>
      <c r="L3" s="73"/>
      <c r="M3" s="73"/>
      <c r="N3" s="73"/>
      <c r="O3" s="73"/>
      <c r="P3" s="73"/>
    </row>
    <row r="4" spans="1:16" ht="30" x14ac:dyDescent="0.25">
      <c r="A4" s="21" t="s">
        <v>1067</v>
      </c>
      <c r="B4" s="21" t="s">
        <v>1068</v>
      </c>
      <c r="C4" s="21" t="s">
        <v>1</v>
      </c>
      <c r="D4" s="21" t="s">
        <v>1130</v>
      </c>
      <c r="E4" s="21" t="s">
        <v>4</v>
      </c>
      <c r="F4" s="21" t="s">
        <v>5</v>
      </c>
      <c r="G4" s="21" t="s">
        <v>1134</v>
      </c>
      <c r="H4" s="37" t="s">
        <v>3</v>
      </c>
      <c r="I4" s="44" t="s">
        <v>2012</v>
      </c>
      <c r="J4" s="37" t="s">
        <v>7</v>
      </c>
      <c r="K4" s="21" t="s">
        <v>1133</v>
      </c>
      <c r="L4" s="44" t="s">
        <v>1148</v>
      </c>
      <c r="M4" s="44" t="s">
        <v>2013</v>
      </c>
      <c r="N4" s="44" t="s">
        <v>2014</v>
      </c>
      <c r="O4" s="21" t="s">
        <v>1096</v>
      </c>
      <c r="P4" s="45" t="s">
        <v>2</v>
      </c>
    </row>
    <row r="6" spans="1:16" ht="45" x14ac:dyDescent="0.25">
      <c r="A6" s="19" t="s">
        <v>82</v>
      </c>
      <c r="B6" s="13" t="s">
        <v>2206</v>
      </c>
      <c r="C6" s="12" t="s">
        <v>2209</v>
      </c>
      <c r="D6" s="13" t="s">
        <v>2210</v>
      </c>
      <c r="E6" s="12" t="s">
        <v>2211</v>
      </c>
      <c r="F6" s="13" t="s">
        <v>18</v>
      </c>
      <c r="G6" s="12"/>
      <c r="H6" s="20">
        <v>45688</v>
      </c>
      <c r="I6" s="12" t="s">
        <v>1088</v>
      </c>
      <c r="J6" s="20">
        <v>45688</v>
      </c>
      <c r="K6" s="12"/>
      <c r="L6" s="13" t="s">
        <v>134</v>
      </c>
      <c r="M6" s="12"/>
      <c r="N6" s="13" t="s">
        <v>14</v>
      </c>
      <c r="O6" s="12" t="s">
        <v>113</v>
      </c>
      <c r="P6" s="32" t="s">
        <v>2217</v>
      </c>
    </row>
    <row r="8" spans="1:16" ht="75" x14ac:dyDescent="0.25">
      <c r="A8" s="17" t="s">
        <v>707</v>
      </c>
      <c r="B8" s="11" t="s">
        <v>2212</v>
      </c>
      <c r="C8" s="12" t="s">
        <v>2207</v>
      </c>
      <c r="D8" s="11" t="s">
        <v>237</v>
      </c>
      <c r="E8" s="12" t="s">
        <v>17</v>
      </c>
      <c r="F8" s="11" t="s">
        <v>18</v>
      </c>
      <c r="G8" s="12"/>
      <c r="H8" s="14">
        <v>45688</v>
      </c>
      <c r="I8" s="12" t="s">
        <v>41</v>
      </c>
      <c r="J8" s="14">
        <v>45688</v>
      </c>
      <c r="K8" s="12"/>
      <c r="L8" s="11" t="s">
        <v>134</v>
      </c>
      <c r="M8" s="12"/>
      <c r="N8" s="11" t="s">
        <v>39</v>
      </c>
      <c r="O8" s="12" t="s">
        <v>15</v>
      </c>
      <c r="P8" s="32" t="s">
        <v>2218</v>
      </c>
    </row>
    <row r="9" spans="1:16" x14ac:dyDescent="0.25">
      <c r="A9" s="7"/>
      <c r="B9" s="13"/>
      <c r="C9" s="12"/>
      <c r="D9" s="13"/>
      <c r="E9" s="12"/>
      <c r="F9" s="13"/>
      <c r="G9" s="12"/>
      <c r="H9" s="13"/>
      <c r="I9" s="12"/>
      <c r="J9" s="13"/>
      <c r="K9" s="12"/>
      <c r="L9" s="13"/>
      <c r="M9" s="12"/>
      <c r="N9" s="13"/>
      <c r="O9" s="12" t="s">
        <v>21</v>
      </c>
    </row>
    <row r="11" spans="1:16" ht="90" x14ac:dyDescent="0.25">
      <c r="A11" s="19" t="s">
        <v>159</v>
      </c>
      <c r="B11" s="13" t="s">
        <v>2208</v>
      </c>
      <c r="C11" s="12" t="s">
        <v>2213</v>
      </c>
      <c r="D11" s="13" t="s">
        <v>2210</v>
      </c>
      <c r="E11" s="12" t="s">
        <v>2214</v>
      </c>
      <c r="F11" s="13" t="s">
        <v>18</v>
      </c>
      <c r="G11" s="12"/>
      <c r="H11" s="20">
        <v>45688</v>
      </c>
      <c r="I11" s="12" t="s">
        <v>20</v>
      </c>
      <c r="J11" s="13" t="s">
        <v>1069</v>
      </c>
      <c r="K11" s="12"/>
      <c r="L11" s="13" t="s">
        <v>134</v>
      </c>
      <c r="M11" s="12"/>
      <c r="N11" s="13" t="s">
        <v>14</v>
      </c>
      <c r="O11" s="12" t="s">
        <v>113</v>
      </c>
    </row>
    <row r="12" spans="1:16" x14ac:dyDescent="0.25">
      <c r="M12" s="1"/>
    </row>
    <row r="13" spans="1:16" x14ac:dyDescent="0.25">
      <c r="A13" s="17"/>
      <c r="B13" s="13"/>
      <c r="C13" s="12"/>
      <c r="D13" s="13"/>
      <c r="E13" s="12"/>
      <c r="F13" s="13"/>
      <c r="G13" s="12"/>
      <c r="H13" s="20"/>
      <c r="I13" s="12"/>
      <c r="J13" s="20"/>
      <c r="K13" s="12"/>
      <c r="L13" s="13"/>
      <c r="M13" s="12"/>
      <c r="N13" s="13"/>
      <c r="O13" s="12"/>
    </row>
    <row r="14" spans="1:16" ht="45" x14ac:dyDescent="0.25">
      <c r="A14" s="17" t="s">
        <v>10</v>
      </c>
      <c r="B14" s="13" t="s">
        <v>2202</v>
      </c>
      <c r="C14" s="12" t="s">
        <v>2203</v>
      </c>
      <c r="D14" s="13" t="s">
        <v>2145</v>
      </c>
      <c r="E14" s="12" t="s">
        <v>1753</v>
      </c>
      <c r="F14" s="13" t="s">
        <v>2146</v>
      </c>
      <c r="G14" s="12"/>
      <c r="H14" s="20">
        <v>45688</v>
      </c>
      <c r="I14" s="12" t="s">
        <v>1088</v>
      </c>
      <c r="J14" s="20">
        <v>45688</v>
      </c>
      <c r="K14" s="12"/>
      <c r="L14" s="13" t="s">
        <v>18</v>
      </c>
      <c r="M14" s="12"/>
      <c r="N14" s="13" t="s">
        <v>14</v>
      </c>
      <c r="O14" s="12" t="s">
        <v>15</v>
      </c>
      <c r="P14" s="32" t="s">
        <v>2219</v>
      </c>
    </row>
    <row r="15" spans="1:16" x14ac:dyDescent="0.25">
      <c r="A15" s="18"/>
      <c r="B15" s="12"/>
      <c r="C15" s="12"/>
      <c r="D15" s="12"/>
      <c r="E15" s="12"/>
      <c r="F15" s="12"/>
      <c r="G15" s="12"/>
      <c r="H15" s="12"/>
      <c r="I15" s="12"/>
      <c r="J15" s="12"/>
      <c r="K15" s="12"/>
      <c r="L15" s="12"/>
      <c r="M15" s="12"/>
      <c r="N15" s="12"/>
      <c r="O15" s="12"/>
    </row>
    <row r="16" spans="1:16" ht="60" x14ac:dyDescent="0.25">
      <c r="A16" s="18"/>
      <c r="B16" s="11" t="s">
        <v>2204</v>
      </c>
      <c r="C16" s="12" t="s">
        <v>2205</v>
      </c>
      <c r="D16" s="11" t="s">
        <v>2172</v>
      </c>
      <c r="E16" s="12" t="s">
        <v>1618</v>
      </c>
      <c r="F16" s="11" t="s">
        <v>2146</v>
      </c>
      <c r="G16" s="12"/>
      <c r="H16" s="14">
        <v>45688</v>
      </c>
      <c r="I16" s="12" t="s">
        <v>1088</v>
      </c>
      <c r="J16" s="14">
        <v>45688</v>
      </c>
      <c r="K16" s="12"/>
      <c r="L16" s="11" t="s">
        <v>18</v>
      </c>
      <c r="M16" s="12"/>
      <c r="N16" s="11" t="s">
        <v>14</v>
      </c>
      <c r="O16" s="12" t="s">
        <v>15</v>
      </c>
      <c r="P16" s="32" t="s">
        <v>2220</v>
      </c>
    </row>
    <row r="17" spans="1:16" x14ac:dyDescent="0.25">
      <c r="A17" s="18"/>
      <c r="B17" s="13"/>
      <c r="C17" s="12"/>
      <c r="D17" s="13"/>
      <c r="E17" s="12"/>
      <c r="F17" s="13"/>
      <c r="G17" s="12"/>
      <c r="H17" s="13"/>
      <c r="I17" s="12"/>
      <c r="J17" s="13"/>
      <c r="K17" s="12"/>
      <c r="L17" s="13"/>
      <c r="M17" s="12"/>
      <c r="N17" s="13"/>
      <c r="O17" s="12" t="s">
        <v>21</v>
      </c>
      <c r="P17" s="32"/>
    </row>
    <row r="19" spans="1:16" ht="29.25" customHeight="1" x14ac:dyDescent="0.25">
      <c r="A19" s="72" t="s">
        <v>3</v>
      </c>
      <c r="B19" s="73"/>
      <c r="C19" s="73"/>
      <c r="D19" s="73"/>
      <c r="E19" s="73"/>
      <c r="F19" s="73"/>
      <c r="G19" s="73"/>
      <c r="H19" s="73"/>
      <c r="I19" s="73"/>
      <c r="J19" s="73"/>
      <c r="K19" s="73"/>
      <c r="L19" s="73"/>
      <c r="M19" s="73"/>
      <c r="N19" s="73"/>
      <c r="O19" s="73"/>
      <c r="P19" s="73"/>
    </row>
    <row r="20" spans="1:16" ht="28.5" customHeight="1" x14ac:dyDescent="0.25">
      <c r="A20" s="21" t="s">
        <v>1067</v>
      </c>
      <c r="B20" s="21" t="s">
        <v>1068</v>
      </c>
      <c r="C20" s="21" t="s">
        <v>1</v>
      </c>
      <c r="D20" s="21" t="s">
        <v>1130</v>
      </c>
      <c r="E20" s="21" t="s">
        <v>4</v>
      </c>
      <c r="F20" s="21" t="s">
        <v>5</v>
      </c>
      <c r="G20" s="21" t="s">
        <v>1134</v>
      </c>
      <c r="H20" s="37" t="s">
        <v>3</v>
      </c>
      <c r="I20" s="44" t="s">
        <v>8</v>
      </c>
      <c r="J20" s="37" t="s">
        <v>7</v>
      </c>
      <c r="K20" s="21" t="s">
        <v>1133</v>
      </c>
      <c r="L20" s="44" t="s">
        <v>1148</v>
      </c>
      <c r="M20" s="44" t="s">
        <v>2013</v>
      </c>
      <c r="N20" s="44" t="s">
        <v>1097</v>
      </c>
      <c r="O20" s="21" t="s">
        <v>1096</v>
      </c>
      <c r="P20" s="39" t="s">
        <v>2</v>
      </c>
    </row>
    <row r="21" spans="1:16" ht="60" x14ac:dyDescent="0.25">
      <c r="A21" s="19" t="s">
        <v>474</v>
      </c>
      <c r="B21" s="13" t="s">
        <v>746</v>
      </c>
      <c r="C21" s="12" t="s">
        <v>1687</v>
      </c>
      <c r="D21" s="13" t="s">
        <v>15</v>
      </c>
      <c r="E21" s="12" t="s">
        <v>316</v>
      </c>
      <c r="F21" s="13" t="s">
        <v>18</v>
      </c>
      <c r="G21" s="12"/>
      <c r="H21" s="20">
        <v>45688</v>
      </c>
      <c r="I21" s="12" t="s">
        <v>1088</v>
      </c>
      <c r="J21" s="20">
        <v>45406</v>
      </c>
      <c r="K21" s="12"/>
      <c r="L21" s="13" t="s">
        <v>18</v>
      </c>
      <c r="M21" s="12"/>
      <c r="N21" s="23" t="s">
        <v>14</v>
      </c>
      <c r="O21" s="12" t="s">
        <v>15</v>
      </c>
      <c r="P21" s="32" t="s">
        <v>2215</v>
      </c>
    </row>
    <row r="23" spans="1:16" ht="75" x14ac:dyDescent="0.25">
      <c r="A23" s="19" t="s">
        <v>30</v>
      </c>
      <c r="B23" s="13" t="s">
        <v>340</v>
      </c>
      <c r="C23" s="12" t="s">
        <v>341</v>
      </c>
      <c r="D23" s="13" t="s">
        <v>15</v>
      </c>
      <c r="E23" s="12" t="s">
        <v>34</v>
      </c>
      <c r="F23" s="23" t="s">
        <v>18</v>
      </c>
      <c r="G23" s="12"/>
      <c r="H23" s="20">
        <v>45691</v>
      </c>
      <c r="I23" s="12" t="s">
        <v>20</v>
      </c>
      <c r="J23" s="13" t="s">
        <v>1069</v>
      </c>
      <c r="K23" s="12"/>
      <c r="L23" s="13" t="s">
        <v>18</v>
      </c>
      <c r="M23" s="12"/>
      <c r="N23" s="13" t="s">
        <v>14</v>
      </c>
      <c r="O23" s="12" t="s">
        <v>15</v>
      </c>
      <c r="P23" s="32" t="s">
        <v>2216</v>
      </c>
    </row>
  </sheetData>
  <mergeCells count="4">
    <mergeCell ref="A1:P1"/>
    <mergeCell ref="A2:P2"/>
    <mergeCell ref="A3:P3"/>
    <mergeCell ref="A19:P19"/>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B00BF-4072-468C-8EC9-124A2FE559D0}">
  <sheetPr>
    <tabColor rgb="FFFFFF00"/>
    <pageSetUpPr fitToPage="1"/>
  </sheetPr>
  <dimension ref="A1:P47"/>
  <sheetViews>
    <sheetView zoomScale="55" zoomScaleNormal="55" workbookViewId="0">
      <pane xSplit="3" ySplit="4" topLeftCell="D5" activePane="bottomRight" state="frozen"/>
      <selection pane="topRight" activeCell="D1" sqref="D1"/>
      <selection pane="bottomLeft" activeCell="A5" sqref="A5"/>
      <selection pane="bottomRight" activeCell="C54" sqref="C54:C55"/>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2127</v>
      </c>
      <c r="B1" s="70"/>
      <c r="C1" s="70"/>
      <c r="D1" s="70"/>
      <c r="E1" s="70"/>
      <c r="F1" s="70"/>
      <c r="G1" s="70"/>
      <c r="H1" s="70"/>
      <c r="I1" s="70"/>
      <c r="J1" s="70"/>
      <c r="K1" s="70"/>
      <c r="L1" s="70"/>
      <c r="M1" s="70"/>
      <c r="N1" s="70"/>
      <c r="O1" s="70"/>
      <c r="P1" s="70"/>
    </row>
    <row r="2" spans="1:16" s="2" customFormat="1" ht="55.5" customHeight="1" x14ac:dyDescent="0.25">
      <c r="A2" s="71" t="s">
        <v>1085</v>
      </c>
      <c r="B2" s="71"/>
      <c r="C2" s="71"/>
      <c r="D2" s="71"/>
      <c r="E2" s="71"/>
      <c r="F2" s="71"/>
      <c r="G2" s="71"/>
      <c r="H2" s="71"/>
      <c r="I2" s="71"/>
      <c r="J2" s="71"/>
      <c r="K2" s="71"/>
      <c r="L2" s="71"/>
      <c r="M2" s="71"/>
      <c r="N2" s="71"/>
      <c r="O2" s="71"/>
      <c r="P2" s="71"/>
    </row>
    <row r="3" spans="1:16" ht="29.25" customHeight="1" x14ac:dyDescent="0.25">
      <c r="A3" s="72" t="s">
        <v>1072</v>
      </c>
      <c r="B3" s="73"/>
      <c r="C3" s="73"/>
      <c r="D3" s="73"/>
      <c r="E3" s="73"/>
      <c r="F3" s="73"/>
      <c r="G3" s="73"/>
      <c r="H3" s="73"/>
      <c r="I3" s="73"/>
      <c r="J3" s="73"/>
      <c r="K3" s="73"/>
      <c r="L3" s="73"/>
      <c r="M3" s="73"/>
      <c r="N3" s="73"/>
      <c r="O3" s="73"/>
      <c r="P3" s="73"/>
    </row>
    <row r="4" spans="1:16" ht="30" x14ac:dyDescent="0.25">
      <c r="A4" s="21" t="s">
        <v>1067</v>
      </c>
      <c r="B4" s="21" t="s">
        <v>1068</v>
      </c>
      <c r="C4" s="21" t="s">
        <v>1</v>
      </c>
      <c r="D4" s="21" t="s">
        <v>1130</v>
      </c>
      <c r="E4" s="21" t="s">
        <v>4</v>
      </c>
      <c r="F4" s="21" t="s">
        <v>5</v>
      </c>
      <c r="G4" s="21" t="s">
        <v>1134</v>
      </c>
      <c r="H4" s="37" t="s">
        <v>3</v>
      </c>
      <c r="I4" s="44" t="s">
        <v>2012</v>
      </c>
      <c r="J4" s="37" t="s">
        <v>7</v>
      </c>
      <c r="K4" s="21" t="s">
        <v>1133</v>
      </c>
      <c r="L4" s="44" t="s">
        <v>1148</v>
      </c>
      <c r="M4" s="44" t="s">
        <v>2013</v>
      </c>
      <c r="N4" s="44" t="s">
        <v>2014</v>
      </c>
      <c r="O4" s="21" t="s">
        <v>1096</v>
      </c>
      <c r="P4" s="45" t="s">
        <v>2</v>
      </c>
    </row>
    <row r="5" spans="1:16" ht="54.75" customHeight="1" x14ac:dyDescent="0.25">
      <c r="A5" s="19" t="s">
        <v>173</v>
      </c>
      <c r="B5" s="13" t="s">
        <v>2176</v>
      </c>
      <c r="C5" s="12" t="s">
        <v>2177</v>
      </c>
      <c r="D5" s="13" t="s">
        <v>69</v>
      </c>
      <c r="E5" s="12" t="s">
        <v>1630</v>
      </c>
      <c r="F5" s="13" t="s">
        <v>18</v>
      </c>
      <c r="G5" s="12"/>
      <c r="H5" s="20">
        <v>45625</v>
      </c>
      <c r="I5" s="12" t="s">
        <v>20</v>
      </c>
      <c r="J5" s="13" t="s">
        <v>1069</v>
      </c>
      <c r="K5" s="12"/>
      <c r="L5" s="13" t="s">
        <v>18</v>
      </c>
      <c r="M5" s="12"/>
      <c r="N5" s="13" t="s">
        <v>14</v>
      </c>
      <c r="O5" s="12" t="s">
        <v>70</v>
      </c>
      <c r="P5" s="2" t="s">
        <v>2185</v>
      </c>
    </row>
    <row r="6" spans="1:16" ht="28.5" customHeight="1" x14ac:dyDescent="0.25"/>
    <row r="7" spans="1:16" ht="45" x14ac:dyDescent="0.25">
      <c r="A7" s="19" t="s">
        <v>226</v>
      </c>
      <c r="B7" s="13" t="s">
        <v>2173</v>
      </c>
      <c r="C7" s="12" t="s">
        <v>2174</v>
      </c>
      <c r="D7" s="13" t="s">
        <v>2175</v>
      </c>
      <c r="E7" s="12" t="s">
        <v>1676</v>
      </c>
      <c r="F7" s="13" t="s">
        <v>1174</v>
      </c>
      <c r="G7" s="12"/>
      <c r="H7" s="20">
        <v>45625</v>
      </c>
      <c r="I7" s="12" t="s">
        <v>1088</v>
      </c>
      <c r="J7" s="20">
        <v>45625</v>
      </c>
      <c r="K7" s="12"/>
      <c r="L7" s="13" t="s">
        <v>18</v>
      </c>
      <c r="M7" s="12"/>
      <c r="N7" s="13" t="s">
        <v>14</v>
      </c>
      <c r="O7" s="12" t="s">
        <v>21</v>
      </c>
      <c r="P7" s="2" t="s">
        <v>2194</v>
      </c>
    </row>
    <row r="9" spans="1:16" ht="30" x14ac:dyDescent="0.25">
      <c r="A9" s="19" t="s">
        <v>30</v>
      </c>
      <c r="B9" s="13" t="s">
        <v>2136</v>
      </c>
      <c r="C9" s="12" t="s">
        <v>2137</v>
      </c>
      <c r="D9" s="13" t="s">
        <v>2138</v>
      </c>
      <c r="E9" s="12" t="s">
        <v>1753</v>
      </c>
      <c r="F9" s="13" t="s">
        <v>2139</v>
      </c>
      <c r="G9" s="12"/>
      <c r="H9" s="20">
        <v>45624</v>
      </c>
      <c r="I9" s="12" t="s">
        <v>1088</v>
      </c>
      <c r="J9" s="20">
        <v>45624</v>
      </c>
      <c r="K9" s="12"/>
      <c r="L9" s="13" t="s">
        <v>134</v>
      </c>
      <c r="M9" s="12"/>
      <c r="N9" s="13" t="s">
        <v>14</v>
      </c>
      <c r="O9" s="12" t="s">
        <v>15</v>
      </c>
    </row>
    <row r="11" spans="1:16" ht="45" x14ac:dyDescent="0.25">
      <c r="A11" s="19" t="s">
        <v>68</v>
      </c>
      <c r="B11" s="13" t="s">
        <v>2150</v>
      </c>
      <c r="C11" s="12" t="s">
        <v>2151</v>
      </c>
      <c r="D11" s="13" t="s">
        <v>2152</v>
      </c>
      <c r="E11" s="12" t="s">
        <v>17</v>
      </c>
      <c r="F11" s="13" t="s">
        <v>18</v>
      </c>
      <c r="G11" s="12"/>
      <c r="H11" s="20">
        <v>45625</v>
      </c>
      <c r="I11" s="12" t="s">
        <v>20</v>
      </c>
      <c r="J11" s="13" t="s">
        <v>1069</v>
      </c>
      <c r="K11" s="12"/>
      <c r="L11" s="13" t="s">
        <v>18</v>
      </c>
      <c r="M11" s="12"/>
      <c r="N11" s="13" t="s">
        <v>39</v>
      </c>
      <c r="O11" s="12" t="s">
        <v>40</v>
      </c>
    </row>
    <row r="13" spans="1:16" ht="45" x14ac:dyDescent="0.25">
      <c r="A13" s="17" t="s">
        <v>126</v>
      </c>
      <c r="B13" s="11" t="s">
        <v>2147</v>
      </c>
      <c r="C13" s="12" t="s">
        <v>2148</v>
      </c>
      <c r="D13" s="11" t="s">
        <v>1318</v>
      </c>
      <c r="E13" s="12" t="s">
        <v>2149</v>
      </c>
      <c r="F13" s="11" t="s">
        <v>2149</v>
      </c>
      <c r="G13" s="12"/>
      <c r="H13" s="14">
        <v>45625</v>
      </c>
      <c r="I13" s="12" t="s">
        <v>20</v>
      </c>
      <c r="J13" s="11" t="s">
        <v>1069</v>
      </c>
      <c r="K13" s="12"/>
      <c r="L13" s="11" t="s">
        <v>18</v>
      </c>
      <c r="M13" s="12"/>
      <c r="N13" s="11" t="s">
        <v>39</v>
      </c>
      <c r="O13" s="12" t="s">
        <v>15</v>
      </c>
    </row>
    <row r="14" spans="1:16" x14ac:dyDescent="0.25">
      <c r="A14" s="7"/>
      <c r="B14" s="13"/>
      <c r="C14" s="12"/>
      <c r="D14" s="13"/>
      <c r="E14" s="12"/>
      <c r="F14" s="13"/>
      <c r="G14" s="12"/>
      <c r="H14" s="13"/>
      <c r="I14" s="12"/>
      <c r="J14" s="13"/>
      <c r="K14" s="12"/>
      <c r="L14" s="13"/>
      <c r="M14" s="12"/>
      <c r="N14" s="13"/>
      <c r="O14" s="12" t="s">
        <v>21</v>
      </c>
    </row>
    <row r="16" spans="1:16" ht="45" x14ac:dyDescent="0.25">
      <c r="A16" s="17" t="s">
        <v>10</v>
      </c>
      <c r="B16" s="13" t="s">
        <v>2143</v>
      </c>
      <c r="C16" s="12" t="s">
        <v>2144</v>
      </c>
      <c r="D16" s="13" t="s">
        <v>2145</v>
      </c>
      <c r="E16" s="12" t="s">
        <v>1753</v>
      </c>
      <c r="F16" s="13" t="s">
        <v>2146</v>
      </c>
      <c r="G16" s="12"/>
      <c r="H16" s="20">
        <v>45625</v>
      </c>
      <c r="I16" s="12" t="s">
        <v>1088</v>
      </c>
      <c r="J16" s="20">
        <v>45625</v>
      </c>
      <c r="K16" s="12"/>
      <c r="L16" s="13" t="s">
        <v>18</v>
      </c>
      <c r="M16" s="12"/>
      <c r="N16" s="13" t="s">
        <v>14</v>
      </c>
      <c r="O16" s="12" t="s">
        <v>15</v>
      </c>
      <c r="P16" s="2" t="s">
        <v>2192</v>
      </c>
    </row>
    <row r="17" spans="1:16" x14ac:dyDescent="0.25">
      <c r="A17" s="18"/>
      <c r="B17" s="12"/>
      <c r="C17" s="12"/>
      <c r="D17" s="12"/>
      <c r="E17" s="12"/>
      <c r="F17" s="12"/>
      <c r="G17" s="12"/>
      <c r="H17" s="12"/>
      <c r="I17" s="12"/>
      <c r="J17" s="12"/>
      <c r="K17" s="12"/>
      <c r="L17" s="12"/>
      <c r="M17" s="12"/>
      <c r="N17" s="12"/>
      <c r="O17" s="12"/>
    </row>
    <row r="18" spans="1:16" ht="60" x14ac:dyDescent="0.25">
      <c r="A18" s="18"/>
      <c r="B18" s="11" t="s">
        <v>2170</v>
      </c>
      <c r="C18" s="12" t="s">
        <v>2171</v>
      </c>
      <c r="D18" s="11" t="s">
        <v>2172</v>
      </c>
      <c r="E18" s="12" t="s">
        <v>1618</v>
      </c>
      <c r="F18" s="11" t="s">
        <v>2146</v>
      </c>
      <c r="G18" s="12"/>
      <c r="H18" s="14">
        <v>45625</v>
      </c>
      <c r="I18" s="12" t="s">
        <v>1088</v>
      </c>
      <c r="J18" s="14">
        <v>45625</v>
      </c>
      <c r="K18" s="12"/>
      <c r="L18" s="11" t="s">
        <v>18</v>
      </c>
      <c r="M18" s="12"/>
      <c r="N18" s="11" t="s">
        <v>14</v>
      </c>
      <c r="O18" s="12" t="s">
        <v>15</v>
      </c>
      <c r="P18" s="2" t="s">
        <v>2193</v>
      </c>
    </row>
    <row r="19" spans="1:16" x14ac:dyDescent="0.25">
      <c r="A19" s="7"/>
      <c r="B19" s="13"/>
      <c r="C19" s="12"/>
      <c r="D19" s="13"/>
      <c r="E19" s="12"/>
      <c r="F19" s="13"/>
      <c r="G19" s="12"/>
      <c r="H19" s="13"/>
      <c r="I19" s="12"/>
      <c r="J19" s="13"/>
      <c r="K19" s="12"/>
      <c r="L19" s="13"/>
      <c r="M19" s="12"/>
      <c r="N19" s="13"/>
      <c r="O19" s="12" t="s">
        <v>21</v>
      </c>
    </row>
    <row r="21" spans="1:16" ht="165" x14ac:dyDescent="0.25">
      <c r="A21" s="19" t="s">
        <v>47</v>
      </c>
      <c r="B21" s="13" t="s">
        <v>1913</v>
      </c>
      <c r="C21" s="12" t="s">
        <v>1914</v>
      </c>
      <c r="D21" s="13" t="s">
        <v>113</v>
      </c>
      <c r="E21" s="12" t="s">
        <v>17</v>
      </c>
      <c r="F21" s="13" t="s">
        <v>18</v>
      </c>
      <c r="G21" s="12"/>
      <c r="H21" s="20">
        <v>45625</v>
      </c>
      <c r="I21" s="12" t="s">
        <v>1088</v>
      </c>
      <c r="J21" s="20">
        <v>45322</v>
      </c>
      <c r="K21" s="12"/>
      <c r="L21" s="13" t="s">
        <v>18</v>
      </c>
      <c r="M21" s="12" t="s">
        <v>2183</v>
      </c>
      <c r="N21" s="13" t="s">
        <v>51</v>
      </c>
      <c r="O21" s="12" t="s">
        <v>113</v>
      </c>
    </row>
    <row r="23" spans="1:16" ht="63" customHeight="1" x14ac:dyDescent="0.25">
      <c r="A23" s="17" t="s">
        <v>1349</v>
      </c>
      <c r="B23" s="13" t="s">
        <v>2153</v>
      </c>
      <c r="C23" s="12" t="s">
        <v>2154</v>
      </c>
      <c r="D23" s="13" t="s">
        <v>2155</v>
      </c>
      <c r="E23" s="12" t="s">
        <v>1753</v>
      </c>
      <c r="F23" s="13" t="s">
        <v>1939</v>
      </c>
      <c r="G23" s="12"/>
      <c r="H23" s="20">
        <v>45625</v>
      </c>
      <c r="I23" s="12" t="s">
        <v>1088</v>
      </c>
      <c r="J23" s="20">
        <v>45625</v>
      </c>
      <c r="K23" s="12"/>
      <c r="L23" s="13" t="s">
        <v>18</v>
      </c>
      <c r="M23" s="12"/>
      <c r="N23" s="13" t="s">
        <v>14</v>
      </c>
      <c r="O23" s="12" t="s">
        <v>15</v>
      </c>
    </row>
    <row r="24" spans="1:16" x14ac:dyDescent="0.25">
      <c r="A24" s="18"/>
      <c r="B24" s="12"/>
      <c r="C24" s="12"/>
      <c r="D24" s="12"/>
      <c r="E24" s="12"/>
      <c r="F24" s="12"/>
      <c r="G24" s="12"/>
      <c r="H24" s="12"/>
      <c r="I24" s="12"/>
      <c r="J24" s="12"/>
      <c r="K24" s="12"/>
      <c r="L24" s="12"/>
      <c r="M24" s="12"/>
      <c r="N24" s="12"/>
      <c r="O24" s="12"/>
    </row>
    <row r="25" spans="1:16" ht="45" x14ac:dyDescent="0.25">
      <c r="A25" s="18"/>
      <c r="B25" s="13" t="s">
        <v>2156</v>
      </c>
      <c r="C25" s="12" t="s">
        <v>2157</v>
      </c>
      <c r="D25" s="13" t="s">
        <v>2158</v>
      </c>
      <c r="E25" s="12" t="s">
        <v>1676</v>
      </c>
      <c r="F25" s="13" t="s">
        <v>1939</v>
      </c>
      <c r="G25" s="12"/>
      <c r="H25" s="20">
        <v>45625</v>
      </c>
      <c r="I25" s="12" t="s">
        <v>1088</v>
      </c>
      <c r="J25" s="20">
        <v>45625</v>
      </c>
      <c r="K25" s="12"/>
      <c r="L25" s="13" t="s">
        <v>18</v>
      </c>
      <c r="M25" s="12"/>
      <c r="N25" s="13" t="s">
        <v>58</v>
      </c>
      <c r="O25" s="12" t="s">
        <v>15</v>
      </c>
    </row>
    <row r="26" spans="1:16" x14ac:dyDescent="0.25">
      <c r="A26" s="18"/>
      <c r="B26" s="12"/>
      <c r="C26" s="12"/>
      <c r="D26" s="12"/>
      <c r="E26" s="12"/>
      <c r="F26" s="12"/>
      <c r="G26" s="12"/>
      <c r="H26" s="12"/>
      <c r="I26" s="12"/>
      <c r="J26" s="12"/>
      <c r="K26" s="12"/>
      <c r="L26" s="12"/>
      <c r="M26" s="12"/>
      <c r="N26" s="12"/>
      <c r="O26" s="12"/>
    </row>
    <row r="27" spans="1:16" ht="105" x14ac:dyDescent="0.25">
      <c r="A27" s="18"/>
      <c r="B27" s="13" t="s">
        <v>2159</v>
      </c>
      <c r="C27" s="12" t="s">
        <v>2160</v>
      </c>
      <c r="D27" s="13" t="s">
        <v>2161</v>
      </c>
      <c r="E27" s="12" t="s">
        <v>1660</v>
      </c>
      <c r="F27" s="13" t="s">
        <v>1939</v>
      </c>
      <c r="G27" s="12"/>
      <c r="H27" s="20">
        <v>45625</v>
      </c>
      <c r="I27" s="12" t="s">
        <v>1088</v>
      </c>
      <c r="J27" s="20">
        <v>45625</v>
      </c>
      <c r="K27" s="12"/>
      <c r="L27" s="13" t="s">
        <v>18</v>
      </c>
      <c r="M27" s="12" t="s">
        <v>2162</v>
      </c>
      <c r="N27" s="13" t="s">
        <v>51</v>
      </c>
      <c r="O27" s="12" t="s">
        <v>15</v>
      </c>
      <c r="P27" s="2" t="s">
        <v>2191</v>
      </c>
    </row>
    <row r="28" spans="1:16" x14ac:dyDescent="0.25">
      <c r="A28" s="18"/>
      <c r="B28" s="12"/>
      <c r="C28" s="12"/>
      <c r="D28" s="12"/>
      <c r="E28" s="12"/>
      <c r="F28" s="12"/>
      <c r="G28" s="12"/>
      <c r="H28" s="12"/>
      <c r="I28" s="12"/>
      <c r="J28" s="12"/>
      <c r="K28" s="12"/>
      <c r="L28" s="12"/>
      <c r="M28" s="12"/>
      <c r="N28" s="12"/>
      <c r="O28" s="12"/>
    </row>
    <row r="29" spans="1:16" ht="86.25" customHeight="1" x14ac:dyDescent="0.25">
      <c r="A29" s="18"/>
      <c r="B29" s="13" t="s">
        <v>2163</v>
      </c>
      <c r="C29" s="12" t="s">
        <v>2164</v>
      </c>
      <c r="D29" s="13" t="s">
        <v>2165</v>
      </c>
      <c r="E29" s="12" t="s">
        <v>1753</v>
      </c>
      <c r="F29" s="13" t="s">
        <v>1939</v>
      </c>
      <c r="G29" s="12"/>
      <c r="H29" s="20">
        <v>45625</v>
      </c>
      <c r="I29" s="12" t="s">
        <v>1088</v>
      </c>
      <c r="J29" s="20">
        <v>45625</v>
      </c>
      <c r="K29" s="12"/>
      <c r="L29" s="13" t="s">
        <v>18</v>
      </c>
      <c r="M29" s="12" t="s">
        <v>2166</v>
      </c>
      <c r="N29" s="13" t="s">
        <v>58</v>
      </c>
      <c r="O29" s="12" t="s">
        <v>15</v>
      </c>
      <c r="P29" s="2" t="s">
        <v>2190</v>
      </c>
    </row>
    <row r="30" spans="1:16" x14ac:dyDescent="0.25">
      <c r="A30" s="18"/>
      <c r="B30" s="12"/>
      <c r="C30" s="12"/>
      <c r="D30" s="12"/>
      <c r="E30" s="12"/>
      <c r="F30" s="12"/>
      <c r="G30" s="12"/>
      <c r="H30" s="12"/>
      <c r="I30" s="12"/>
      <c r="J30" s="12"/>
      <c r="K30" s="12"/>
      <c r="L30" s="12"/>
      <c r="M30" s="12"/>
      <c r="N30" s="12"/>
      <c r="O30" s="12"/>
    </row>
    <row r="31" spans="1:16" ht="60" customHeight="1" x14ac:dyDescent="0.25">
      <c r="A31" s="18"/>
      <c r="B31" s="13" t="s">
        <v>2167</v>
      </c>
      <c r="C31" s="12" t="s">
        <v>2168</v>
      </c>
      <c r="D31" s="13" t="s">
        <v>1236</v>
      </c>
      <c r="E31" s="12" t="s">
        <v>2169</v>
      </c>
      <c r="F31" s="13" t="s">
        <v>1939</v>
      </c>
      <c r="G31" s="12"/>
      <c r="H31" s="20">
        <v>45625</v>
      </c>
      <c r="I31" s="12" t="s">
        <v>1088</v>
      </c>
      <c r="J31" s="20">
        <v>45625</v>
      </c>
      <c r="K31" s="12"/>
      <c r="L31" s="13" t="s">
        <v>18</v>
      </c>
      <c r="M31" s="12"/>
      <c r="N31" s="13" t="s">
        <v>14</v>
      </c>
      <c r="O31" s="12" t="s">
        <v>15</v>
      </c>
      <c r="P31" s="2" t="s">
        <v>2189</v>
      </c>
    </row>
    <row r="32" spans="1:16" x14ac:dyDescent="0.25">
      <c r="A32" s="18"/>
      <c r="B32" s="12"/>
      <c r="C32" s="12"/>
      <c r="D32" s="12"/>
      <c r="E32" s="12"/>
      <c r="F32" s="12"/>
      <c r="G32" s="12"/>
      <c r="H32" s="12"/>
      <c r="I32" s="12"/>
      <c r="J32" s="12"/>
      <c r="K32" s="12"/>
      <c r="L32" s="12"/>
      <c r="M32" s="12"/>
      <c r="N32" s="12"/>
      <c r="O32" s="12"/>
    </row>
    <row r="33" spans="1:16" ht="68.25" customHeight="1" x14ac:dyDescent="0.25">
      <c r="A33" s="18"/>
      <c r="B33" s="13" t="s">
        <v>2178</v>
      </c>
      <c r="C33" s="12" t="s">
        <v>2179</v>
      </c>
      <c r="D33" s="13" t="s">
        <v>1350</v>
      </c>
      <c r="E33" s="12" t="s">
        <v>2169</v>
      </c>
      <c r="F33" s="13" t="s">
        <v>1939</v>
      </c>
      <c r="G33" s="12"/>
      <c r="H33" s="20">
        <v>45625</v>
      </c>
      <c r="I33" s="12" t="s">
        <v>1088</v>
      </c>
      <c r="J33" s="20">
        <v>45625</v>
      </c>
      <c r="K33" s="12"/>
      <c r="L33" s="13" t="s">
        <v>18</v>
      </c>
      <c r="M33" s="12"/>
      <c r="N33" s="13" t="s">
        <v>58</v>
      </c>
      <c r="O33" s="12" t="s">
        <v>15</v>
      </c>
      <c r="P33" s="2" t="s">
        <v>2188</v>
      </c>
    </row>
    <row r="34" spans="1:16" x14ac:dyDescent="0.25">
      <c r="A34" s="18"/>
      <c r="B34" s="12"/>
      <c r="C34" s="12"/>
      <c r="D34" s="12"/>
      <c r="E34" s="12"/>
      <c r="F34" s="12"/>
      <c r="G34" s="12"/>
      <c r="H34" s="12"/>
      <c r="I34" s="12"/>
      <c r="J34" s="12"/>
      <c r="K34" s="12"/>
      <c r="L34" s="12"/>
      <c r="M34" s="12"/>
      <c r="N34" s="12"/>
      <c r="O34" s="12"/>
    </row>
    <row r="35" spans="1:16" ht="78.75" customHeight="1" x14ac:dyDescent="0.25">
      <c r="A35" s="7"/>
      <c r="B35" s="13" t="s">
        <v>2180</v>
      </c>
      <c r="C35" s="12" t="s">
        <v>2181</v>
      </c>
      <c r="D35" s="13" t="s">
        <v>1352</v>
      </c>
      <c r="E35" s="12" t="s">
        <v>2169</v>
      </c>
      <c r="F35" s="13" t="s">
        <v>1939</v>
      </c>
      <c r="G35" s="12"/>
      <c r="H35" s="20">
        <v>45625</v>
      </c>
      <c r="I35" s="12" t="s">
        <v>1088</v>
      </c>
      <c r="J35" s="20">
        <v>45625</v>
      </c>
      <c r="K35" s="12"/>
      <c r="L35" s="13" t="s">
        <v>18</v>
      </c>
      <c r="M35" s="12"/>
      <c r="N35" s="13" t="s">
        <v>14</v>
      </c>
      <c r="O35" s="12" t="s">
        <v>15</v>
      </c>
      <c r="P35" s="2" t="s">
        <v>2187</v>
      </c>
    </row>
    <row r="37" spans="1:16" ht="83.25" customHeight="1" x14ac:dyDescent="0.25">
      <c r="A37" s="17" t="s">
        <v>119</v>
      </c>
      <c r="B37" s="13" t="s">
        <v>2140</v>
      </c>
      <c r="C37" s="12" t="s">
        <v>2141</v>
      </c>
      <c r="D37" s="13" t="s">
        <v>2142</v>
      </c>
      <c r="E37" s="12" t="s">
        <v>1630</v>
      </c>
      <c r="F37" s="13" t="s">
        <v>18</v>
      </c>
      <c r="G37" s="12"/>
      <c r="H37" s="20">
        <v>45624</v>
      </c>
      <c r="I37" s="12" t="s">
        <v>1088</v>
      </c>
      <c r="J37" s="20">
        <v>45625</v>
      </c>
      <c r="K37" s="12"/>
      <c r="L37" s="13" t="s">
        <v>18</v>
      </c>
      <c r="M37" s="12"/>
      <c r="N37" s="13" t="s">
        <v>14</v>
      </c>
      <c r="O37" s="12" t="s">
        <v>15</v>
      </c>
      <c r="P37" s="2" t="s">
        <v>2186</v>
      </c>
    </row>
    <row r="38" spans="1:16" x14ac:dyDescent="0.25">
      <c r="A38" s="7"/>
      <c r="B38" s="27"/>
      <c r="C38" s="27"/>
      <c r="D38" s="27"/>
      <c r="E38" s="27"/>
      <c r="F38" s="27"/>
      <c r="G38" s="27"/>
      <c r="H38" s="27"/>
      <c r="I38" s="27"/>
      <c r="J38" s="27"/>
      <c r="K38" s="27"/>
      <c r="L38" s="27"/>
      <c r="M38" s="27"/>
      <c r="N38" s="27"/>
      <c r="O38" s="27"/>
    </row>
    <row r="43" spans="1:16" ht="29.25" customHeight="1" x14ac:dyDescent="0.25">
      <c r="A43" s="72" t="s">
        <v>3</v>
      </c>
      <c r="B43" s="73"/>
      <c r="C43" s="73"/>
      <c r="D43" s="73"/>
      <c r="E43" s="73"/>
      <c r="F43" s="73"/>
      <c r="G43" s="73"/>
      <c r="H43" s="73"/>
      <c r="I43" s="73"/>
      <c r="J43" s="73"/>
      <c r="K43" s="73"/>
      <c r="L43" s="73"/>
      <c r="M43" s="73"/>
      <c r="N43" s="73"/>
      <c r="O43" s="73"/>
      <c r="P43" s="73"/>
    </row>
    <row r="44" spans="1:16" ht="28.5" customHeight="1" x14ac:dyDescent="0.25">
      <c r="A44" s="21" t="s">
        <v>1067</v>
      </c>
      <c r="B44" s="21" t="s">
        <v>1068</v>
      </c>
      <c r="C44" s="21" t="s">
        <v>1</v>
      </c>
      <c r="D44" s="21" t="s">
        <v>1130</v>
      </c>
      <c r="E44" s="21" t="s">
        <v>4</v>
      </c>
      <c r="F44" s="21" t="s">
        <v>5</v>
      </c>
      <c r="G44" s="21" t="s">
        <v>1134</v>
      </c>
      <c r="H44" s="37" t="s">
        <v>3</v>
      </c>
      <c r="I44" s="44" t="s">
        <v>8</v>
      </c>
      <c r="J44" s="37" t="s">
        <v>7</v>
      </c>
      <c r="K44" s="21" t="s">
        <v>1133</v>
      </c>
      <c r="L44" s="44" t="s">
        <v>1148</v>
      </c>
      <c r="M44" s="44" t="s">
        <v>2013</v>
      </c>
      <c r="N44" s="44" t="s">
        <v>1097</v>
      </c>
      <c r="O44" s="21" t="s">
        <v>1096</v>
      </c>
      <c r="P44" s="39" t="s">
        <v>2</v>
      </c>
    </row>
    <row r="45" spans="1:16" ht="45" x14ac:dyDescent="0.25">
      <c r="A45" s="19" t="s">
        <v>524</v>
      </c>
      <c r="B45" s="13" t="s">
        <v>531</v>
      </c>
      <c r="C45" s="12" t="s">
        <v>532</v>
      </c>
      <c r="D45" s="13" t="s">
        <v>83</v>
      </c>
      <c r="E45" s="12" t="s">
        <v>430</v>
      </c>
      <c r="F45" s="13"/>
      <c r="G45" s="22" t="s">
        <v>2182</v>
      </c>
      <c r="H45" s="20">
        <v>45625</v>
      </c>
      <c r="I45" s="12" t="s">
        <v>1088</v>
      </c>
      <c r="J45" s="20">
        <v>43531</v>
      </c>
      <c r="K45" s="12"/>
      <c r="L45" s="13" t="s">
        <v>134</v>
      </c>
      <c r="M45" s="12"/>
      <c r="N45" s="13" t="s">
        <v>14</v>
      </c>
      <c r="O45" s="12" t="s">
        <v>21</v>
      </c>
      <c r="P45" s="32" t="s">
        <v>2184</v>
      </c>
    </row>
    <row r="47" spans="1:16" ht="165" x14ac:dyDescent="0.25">
      <c r="A47" s="19" t="s">
        <v>47</v>
      </c>
      <c r="B47" s="13" t="s">
        <v>1913</v>
      </c>
      <c r="C47" s="12" t="s">
        <v>1914</v>
      </c>
      <c r="D47" s="13" t="s">
        <v>113</v>
      </c>
      <c r="E47" s="12" t="s">
        <v>17</v>
      </c>
      <c r="F47" s="13" t="s">
        <v>18</v>
      </c>
      <c r="G47" s="12"/>
      <c r="H47" s="20">
        <v>45625</v>
      </c>
      <c r="I47" s="12" t="s">
        <v>1088</v>
      </c>
      <c r="J47" s="20">
        <v>45322</v>
      </c>
      <c r="K47" s="12"/>
      <c r="L47" s="13" t="s">
        <v>18</v>
      </c>
      <c r="M47" s="12" t="s">
        <v>2196</v>
      </c>
      <c r="N47" s="13" t="s">
        <v>51</v>
      </c>
      <c r="O47" s="12" t="s">
        <v>113</v>
      </c>
      <c r="P47" s="2" t="s">
        <v>2195</v>
      </c>
    </row>
  </sheetData>
  <mergeCells count="4">
    <mergeCell ref="A1:P1"/>
    <mergeCell ref="A2:P2"/>
    <mergeCell ref="A3:P3"/>
    <mergeCell ref="A43:P43"/>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A739-89B7-496D-9BDD-09740335D790}">
  <sheetPr>
    <tabColor rgb="FFFFFF00"/>
    <pageSetUpPr fitToPage="1"/>
  </sheetPr>
  <dimension ref="A1:P31"/>
  <sheetViews>
    <sheetView zoomScale="50" zoomScaleNormal="50" workbookViewId="0">
      <pane xSplit="3" ySplit="4" topLeftCell="D5" activePane="bottomRight" state="frozen"/>
      <selection pane="topRight" activeCell="D1" sqref="D1"/>
      <selection pane="bottomLeft" activeCell="A5" sqref="A5"/>
      <selection pane="bottomRight" activeCell="E11" sqref="E1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2124</v>
      </c>
      <c r="B1" s="70"/>
      <c r="C1" s="70"/>
      <c r="D1" s="70"/>
      <c r="E1" s="70"/>
      <c r="F1" s="70"/>
      <c r="G1" s="70"/>
      <c r="H1" s="70"/>
      <c r="I1" s="70"/>
      <c r="J1" s="70"/>
      <c r="K1" s="70"/>
      <c r="L1" s="70"/>
      <c r="M1" s="70"/>
      <c r="N1" s="70"/>
      <c r="O1" s="70"/>
      <c r="P1" s="70"/>
    </row>
    <row r="2" spans="1:16" s="2" customFormat="1" ht="55.5" customHeight="1" x14ac:dyDescent="0.25">
      <c r="A2" s="71" t="s">
        <v>1085</v>
      </c>
      <c r="B2" s="71"/>
      <c r="C2" s="71"/>
      <c r="D2" s="71"/>
      <c r="E2" s="71"/>
      <c r="F2" s="71"/>
      <c r="G2" s="71"/>
      <c r="H2" s="71"/>
      <c r="I2" s="71"/>
      <c r="J2" s="71"/>
      <c r="K2" s="71"/>
      <c r="L2" s="71"/>
      <c r="M2" s="71"/>
      <c r="N2" s="71"/>
      <c r="O2" s="71"/>
      <c r="P2" s="71"/>
    </row>
    <row r="3" spans="1:16" ht="29.25" customHeight="1" x14ac:dyDescent="0.25">
      <c r="A3" s="72" t="s">
        <v>1072</v>
      </c>
      <c r="B3" s="73"/>
      <c r="C3" s="73"/>
      <c r="D3" s="73"/>
      <c r="E3" s="73"/>
      <c r="F3" s="73"/>
      <c r="G3" s="73"/>
      <c r="H3" s="73"/>
      <c r="I3" s="73"/>
      <c r="J3" s="73"/>
      <c r="K3" s="73"/>
      <c r="L3" s="73"/>
      <c r="M3" s="73"/>
      <c r="N3" s="73"/>
      <c r="O3" s="73"/>
      <c r="P3" s="73"/>
    </row>
    <row r="4" spans="1:16" ht="30" x14ac:dyDescent="0.25">
      <c r="A4" s="21" t="s">
        <v>1067</v>
      </c>
      <c r="B4" s="21" t="s">
        <v>1068</v>
      </c>
      <c r="C4" s="21" t="s">
        <v>1</v>
      </c>
      <c r="D4" s="21" t="s">
        <v>1130</v>
      </c>
      <c r="E4" s="21" t="s">
        <v>4</v>
      </c>
      <c r="F4" s="21" t="s">
        <v>5</v>
      </c>
      <c r="G4" s="21" t="s">
        <v>1134</v>
      </c>
      <c r="H4" s="37" t="s">
        <v>3</v>
      </c>
      <c r="I4" s="44" t="s">
        <v>2012</v>
      </c>
      <c r="J4" s="37" t="s">
        <v>7</v>
      </c>
      <c r="K4" s="21" t="s">
        <v>1133</v>
      </c>
      <c r="L4" s="44" t="s">
        <v>1148</v>
      </c>
      <c r="M4" s="44" t="s">
        <v>2013</v>
      </c>
      <c r="N4" s="44" t="s">
        <v>2014</v>
      </c>
      <c r="O4" s="21" t="s">
        <v>1096</v>
      </c>
      <c r="P4" s="45" t="s">
        <v>2</v>
      </c>
    </row>
    <row r="5" spans="1:16" ht="100.5" customHeight="1" x14ac:dyDescent="0.25">
      <c r="A5" s="17" t="s">
        <v>603</v>
      </c>
      <c r="B5" s="13" t="s">
        <v>2101</v>
      </c>
      <c r="C5" s="12" t="s">
        <v>2102</v>
      </c>
      <c r="D5" s="13" t="s">
        <v>46</v>
      </c>
      <c r="E5" s="12" t="s">
        <v>1831</v>
      </c>
      <c r="F5" s="13" t="s">
        <v>18</v>
      </c>
      <c r="G5" s="12"/>
      <c r="H5" s="20">
        <v>45576</v>
      </c>
      <c r="I5" s="12" t="s">
        <v>41</v>
      </c>
      <c r="J5" s="20">
        <v>45576</v>
      </c>
      <c r="K5" s="12"/>
      <c r="L5" s="13" t="s">
        <v>18</v>
      </c>
      <c r="M5" s="12"/>
      <c r="N5" s="13" t="s">
        <v>39</v>
      </c>
      <c r="O5" s="12" t="s">
        <v>42</v>
      </c>
    </row>
    <row r="6" spans="1:16" ht="25.5" customHeight="1" x14ac:dyDescent="0.25">
      <c r="A6" s="18"/>
      <c r="B6" s="12"/>
      <c r="C6" s="12"/>
      <c r="D6" s="12"/>
      <c r="E6" s="12"/>
      <c r="F6" s="12"/>
      <c r="G6" s="12"/>
      <c r="H6" s="12"/>
      <c r="I6" s="12"/>
      <c r="J6" s="12"/>
      <c r="K6" s="12"/>
      <c r="L6" s="12"/>
      <c r="M6" s="12"/>
      <c r="N6" s="12"/>
      <c r="O6" s="12"/>
    </row>
    <row r="7" spans="1:16" ht="97.5" customHeight="1" x14ac:dyDescent="0.25">
      <c r="A7" s="7"/>
      <c r="B7" s="13" t="s">
        <v>2103</v>
      </c>
      <c r="C7" s="12" t="s">
        <v>2104</v>
      </c>
      <c r="D7" s="13" t="s">
        <v>2105</v>
      </c>
      <c r="E7" s="12" t="s">
        <v>2106</v>
      </c>
      <c r="F7" s="13" t="s">
        <v>18</v>
      </c>
      <c r="G7" s="12"/>
      <c r="H7" s="20">
        <v>45576</v>
      </c>
      <c r="I7" s="12" t="s">
        <v>41</v>
      </c>
      <c r="J7" s="20">
        <v>45576</v>
      </c>
      <c r="K7" s="12"/>
      <c r="L7" s="13" t="s">
        <v>18</v>
      </c>
      <c r="M7" s="12"/>
      <c r="N7" s="13" t="s">
        <v>14</v>
      </c>
      <c r="O7" s="12" t="s">
        <v>21</v>
      </c>
    </row>
    <row r="8" spans="1:16" ht="25.5" customHeight="1" x14ac:dyDescent="0.25"/>
    <row r="9" spans="1:16" ht="81" customHeight="1" x14ac:dyDescent="0.25">
      <c r="A9" s="19" t="s">
        <v>140</v>
      </c>
      <c r="B9" s="13" t="s">
        <v>2093</v>
      </c>
      <c r="C9" s="12" t="s">
        <v>2094</v>
      </c>
      <c r="D9" s="13" t="s">
        <v>2095</v>
      </c>
      <c r="E9" s="12" t="s">
        <v>978</v>
      </c>
      <c r="F9" s="13" t="s">
        <v>1045</v>
      </c>
      <c r="G9" s="12"/>
      <c r="H9" s="20">
        <v>45576</v>
      </c>
      <c r="I9" s="12" t="s">
        <v>1088</v>
      </c>
      <c r="J9" s="20">
        <v>45576</v>
      </c>
      <c r="K9" s="12"/>
      <c r="L9" s="13" t="s">
        <v>18</v>
      </c>
      <c r="M9" s="12"/>
      <c r="N9" s="13" t="s">
        <v>14</v>
      </c>
      <c r="O9" s="12" t="s">
        <v>40</v>
      </c>
    </row>
    <row r="10" spans="1:16" ht="25.5" customHeight="1" x14ac:dyDescent="0.25"/>
    <row r="11" spans="1:16" ht="87" customHeight="1" x14ac:dyDescent="0.25">
      <c r="A11" s="19" t="s">
        <v>173</v>
      </c>
      <c r="B11" s="13" t="s">
        <v>2107</v>
      </c>
      <c r="C11" s="12" t="s">
        <v>2108</v>
      </c>
      <c r="D11" s="13" t="s">
        <v>69</v>
      </c>
      <c r="E11" s="12" t="s">
        <v>17</v>
      </c>
      <c r="F11" s="13" t="s">
        <v>18</v>
      </c>
      <c r="G11" s="12"/>
      <c r="H11" s="20">
        <v>45576</v>
      </c>
      <c r="I11" s="12" t="s">
        <v>20</v>
      </c>
      <c r="J11" s="13" t="s">
        <v>1069</v>
      </c>
      <c r="K11" s="12"/>
      <c r="L11" s="13" t="s">
        <v>18</v>
      </c>
      <c r="M11" s="12"/>
      <c r="N11" s="13" t="s">
        <v>14</v>
      </c>
      <c r="O11" s="12" t="s">
        <v>70</v>
      </c>
    </row>
    <row r="12" spans="1:16" ht="25.5" customHeight="1" x14ac:dyDescent="0.25"/>
    <row r="13" spans="1:16" ht="124.5" customHeight="1" x14ac:dyDescent="0.25">
      <c r="A13" s="17" t="s">
        <v>36</v>
      </c>
      <c r="B13" s="13" t="s">
        <v>2096</v>
      </c>
      <c r="C13" s="12" t="s">
        <v>2097</v>
      </c>
      <c r="D13" s="13" t="s">
        <v>2098</v>
      </c>
      <c r="E13" s="12" t="s">
        <v>2099</v>
      </c>
      <c r="F13" s="13" t="s">
        <v>2100</v>
      </c>
      <c r="G13" s="12"/>
      <c r="H13" s="20">
        <v>45576</v>
      </c>
      <c r="I13" s="12" t="s">
        <v>1088</v>
      </c>
      <c r="J13" s="20">
        <v>45576</v>
      </c>
      <c r="K13" s="12"/>
      <c r="L13" s="13" t="s">
        <v>18</v>
      </c>
      <c r="M13" s="12"/>
      <c r="N13" s="13" t="s">
        <v>14</v>
      </c>
      <c r="O13" s="12" t="s">
        <v>113</v>
      </c>
    </row>
    <row r="14" spans="1:16" ht="25.5" customHeight="1" x14ac:dyDescent="0.25">
      <c r="A14" s="18"/>
      <c r="B14" s="12"/>
      <c r="C14" s="12"/>
      <c r="D14" s="12"/>
      <c r="E14" s="12"/>
      <c r="F14" s="12"/>
      <c r="G14" s="12"/>
      <c r="H14" s="12"/>
      <c r="I14" s="12"/>
      <c r="J14" s="12"/>
      <c r="K14" s="12"/>
      <c r="L14" s="12"/>
      <c r="M14" s="12"/>
      <c r="N14" s="12"/>
      <c r="O14" s="12"/>
    </row>
    <row r="15" spans="1:16" ht="96" customHeight="1" x14ac:dyDescent="0.25">
      <c r="A15" s="18"/>
      <c r="B15" s="13" t="s">
        <v>2109</v>
      </c>
      <c r="C15" s="12" t="s">
        <v>2110</v>
      </c>
      <c r="D15" s="13" t="s">
        <v>2111</v>
      </c>
      <c r="E15" s="12" t="s">
        <v>17</v>
      </c>
      <c r="F15" s="13" t="s">
        <v>18</v>
      </c>
      <c r="G15" s="12"/>
      <c r="H15" s="20">
        <v>45576</v>
      </c>
      <c r="I15" s="12" t="s">
        <v>20</v>
      </c>
      <c r="J15" s="13" t="s">
        <v>1069</v>
      </c>
      <c r="K15" s="12"/>
      <c r="L15" s="13" t="s">
        <v>18</v>
      </c>
      <c r="M15" s="12"/>
      <c r="N15" s="13" t="s">
        <v>14</v>
      </c>
      <c r="O15" s="12" t="s">
        <v>40</v>
      </c>
    </row>
    <row r="16" spans="1:16" ht="25.5" customHeight="1" x14ac:dyDescent="0.25">
      <c r="A16" s="18"/>
      <c r="B16" s="12"/>
      <c r="C16" s="12"/>
      <c r="D16" s="12"/>
      <c r="E16" s="12"/>
      <c r="F16" s="12"/>
      <c r="G16" s="12"/>
      <c r="H16" s="12"/>
      <c r="I16" s="12"/>
      <c r="J16" s="12"/>
      <c r="K16" s="12"/>
      <c r="L16" s="12"/>
      <c r="M16" s="12"/>
      <c r="N16" s="12"/>
      <c r="O16" s="12"/>
    </row>
    <row r="17" spans="1:16" ht="96" customHeight="1" x14ac:dyDescent="0.25">
      <c r="A17" s="7"/>
      <c r="B17" s="13" t="s">
        <v>2112</v>
      </c>
      <c r="C17" s="12" t="s">
        <v>2113</v>
      </c>
      <c r="D17" s="13" t="s">
        <v>2114</v>
      </c>
      <c r="E17" s="12" t="s">
        <v>17</v>
      </c>
      <c r="F17" s="13" t="s">
        <v>18</v>
      </c>
      <c r="G17" s="12" t="s">
        <v>2115</v>
      </c>
      <c r="H17" s="20">
        <v>45576</v>
      </c>
      <c r="I17" s="12" t="s">
        <v>20</v>
      </c>
      <c r="J17" s="13" t="s">
        <v>1069</v>
      </c>
      <c r="K17" s="12"/>
      <c r="L17" s="13" t="s">
        <v>18</v>
      </c>
      <c r="M17" s="12"/>
      <c r="N17" s="13" t="s">
        <v>14</v>
      </c>
      <c r="O17" s="12" t="s">
        <v>113</v>
      </c>
    </row>
    <row r="18" spans="1:16" ht="25.5" customHeight="1" x14ac:dyDescent="0.25"/>
    <row r="19" spans="1:16" ht="75" customHeight="1" x14ac:dyDescent="0.25">
      <c r="A19" s="17" t="s">
        <v>128</v>
      </c>
      <c r="B19" s="13" t="s">
        <v>2116</v>
      </c>
      <c r="C19" s="12" t="s">
        <v>2117</v>
      </c>
      <c r="D19" s="13" t="s">
        <v>2118</v>
      </c>
      <c r="E19" s="12" t="s">
        <v>17</v>
      </c>
      <c r="F19" s="13" t="s">
        <v>18</v>
      </c>
      <c r="G19" s="12"/>
      <c r="H19" s="20">
        <v>45576</v>
      </c>
      <c r="I19" s="12" t="s">
        <v>41</v>
      </c>
      <c r="J19" s="20">
        <v>45576</v>
      </c>
      <c r="K19" s="12"/>
      <c r="L19" s="13" t="s">
        <v>18</v>
      </c>
      <c r="M19" s="12"/>
      <c r="N19" s="13" t="s">
        <v>39</v>
      </c>
      <c r="O19" s="12" t="s">
        <v>40</v>
      </c>
    </row>
    <row r="20" spans="1:16" ht="25.5" customHeight="1" x14ac:dyDescent="0.25"/>
    <row r="21" spans="1:16" ht="28.5" customHeight="1" x14ac:dyDescent="0.25"/>
    <row r="22" spans="1:16" ht="28.5" customHeight="1" x14ac:dyDescent="0.25">
      <c r="A22" s="21" t="s">
        <v>1067</v>
      </c>
      <c r="B22" s="21" t="s">
        <v>1068</v>
      </c>
      <c r="C22" s="21" t="s">
        <v>1</v>
      </c>
      <c r="D22" s="21" t="s">
        <v>1130</v>
      </c>
      <c r="E22" s="21" t="s">
        <v>4</v>
      </c>
      <c r="F22" s="21" t="s">
        <v>5</v>
      </c>
      <c r="G22" s="21" t="s">
        <v>1134</v>
      </c>
      <c r="H22" s="37" t="s">
        <v>3</v>
      </c>
      <c r="I22" s="44" t="s">
        <v>8</v>
      </c>
      <c r="J22" s="37" t="s">
        <v>7</v>
      </c>
      <c r="K22" s="21" t="s">
        <v>1133</v>
      </c>
      <c r="L22" s="44" t="s">
        <v>1148</v>
      </c>
      <c r="M22" s="44" t="s">
        <v>2013</v>
      </c>
      <c r="N22" s="44" t="s">
        <v>1097</v>
      </c>
      <c r="O22" s="21" t="s">
        <v>1096</v>
      </c>
      <c r="P22" s="39" t="s">
        <v>2</v>
      </c>
    </row>
    <row r="23" spans="1:16" ht="105" x14ac:dyDescent="0.25">
      <c r="A23" s="17" t="s">
        <v>93</v>
      </c>
      <c r="B23" s="11" t="s">
        <v>94</v>
      </c>
      <c r="C23" s="12" t="s">
        <v>95</v>
      </c>
      <c r="D23" s="11" t="s">
        <v>2120</v>
      </c>
      <c r="E23" s="12" t="s">
        <v>96</v>
      </c>
      <c r="F23" s="11" t="s">
        <v>1169</v>
      </c>
      <c r="G23" s="12"/>
      <c r="H23" s="14">
        <v>45576</v>
      </c>
      <c r="I23" s="12" t="s">
        <v>1088</v>
      </c>
      <c r="J23" s="14">
        <v>43531</v>
      </c>
      <c r="K23" s="12"/>
      <c r="L23" s="11" t="s">
        <v>134</v>
      </c>
      <c r="M23" s="12"/>
      <c r="N23" s="11" t="s">
        <v>14</v>
      </c>
      <c r="O23" s="22" t="s">
        <v>21</v>
      </c>
      <c r="P23" s="32" t="s">
        <v>2121</v>
      </c>
    </row>
    <row r="24" spans="1:16" ht="69" customHeight="1" x14ac:dyDescent="0.25">
      <c r="A24" s="7"/>
      <c r="B24" s="13"/>
      <c r="C24" s="12"/>
      <c r="D24" s="13"/>
      <c r="E24" s="12"/>
      <c r="F24" s="13"/>
      <c r="G24" s="12"/>
      <c r="H24" s="13"/>
      <c r="I24" s="12"/>
      <c r="J24" s="13"/>
      <c r="K24" s="12"/>
      <c r="L24" s="13"/>
      <c r="M24" s="12"/>
      <c r="N24" s="13"/>
      <c r="O24" s="22" t="s">
        <v>113</v>
      </c>
      <c r="P24" s="32"/>
    </row>
    <row r="26" spans="1:16" ht="390" x14ac:dyDescent="0.25">
      <c r="A26" s="17" t="s">
        <v>150</v>
      </c>
      <c r="B26" s="11" t="s">
        <v>1709</v>
      </c>
      <c r="C26" s="12" t="s">
        <v>1710</v>
      </c>
      <c r="D26" s="11" t="s">
        <v>1264</v>
      </c>
      <c r="E26" s="12" t="s">
        <v>17</v>
      </c>
      <c r="F26" s="11" t="s">
        <v>1213</v>
      </c>
      <c r="G26" s="22" t="s">
        <v>2122</v>
      </c>
      <c r="H26" s="14">
        <v>45576</v>
      </c>
      <c r="I26" s="12" t="s">
        <v>28</v>
      </c>
      <c r="J26" s="14">
        <v>45077</v>
      </c>
      <c r="K26" s="12"/>
      <c r="L26" s="11" t="s">
        <v>1214</v>
      </c>
      <c r="M26" s="12" t="s">
        <v>1498</v>
      </c>
      <c r="N26" s="11" t="s">
        <v>27</v>
      </c>
      <c r="O26" s="12" t="s">
        <v>26</v>
      </c>
      <c r="P26" s="32" t="s">
        <v>2123</v>
      </c>
    </row>
    <row r="27" spans="1:16" ht="51" customHeight="1" x14ac:dyDescent="0.25">
      <c r="A27" s="7"/>
      <c r="B27" s="13"/>
      <c r="C27" s="12"/>
      <c r="D27" s="13"/>
      <c r="E27" s="12"/>
      <c r="F27" s="13"/>
      <c r="G27" s="22"/>
      <c r="H27" s="13"/>
      <c r="I27" s="12"/>
      <c r="J27" s="13"/>
      <c r="K27" s="12"/>
      <c r="L27" s="13"/>
      <c r="M27" s="12"/>
      <c r="N27" s="13"/>
      <c r="O27" s="12" t="s">
        <v>29</v>
      </c>
      <c r="P27" s="32"/>
    </row>
    <row r="29" spans="1:16" ht="105" x14ac:dyDescent="0.25">
      <c r="A29" s="17" t="s">
        <v>120</v>
      </c>
      <c r="B29" s="11" t="s">
        <v>1875</v>
      </c>
      <c r="C29" s="12" t="s">
        <v>1876</v>
      </c>
      <c r="D29" s="11" t="s">
        <v>503</v>
      </c>
      <c r="E29" s="12" t="s">
        <v>1831</v>
      </c>
      <c r="F29" s="29" t="s">
        <v>2125</v>
      </c>
      <c r="G29" s="12"/>
      <c r="H29" s="14">
        <v>45582</v>
      </c>
      <c r="I29" s="12" t="s">
        <v>20</v>
      </c>
      <c r="J29" s="11" t="s">
        <v>1069</v>
      </c>
      <c r="K29" s="12"/>
      <c r="L29" s="11" t="s">
        <v>18</v>
      </c>
      <c r="M29" s="12" t="s">
        <v>2044</v>
      </c>
      <c r="N29" s="11" t="s">
        <v>255</v>
      </c>
      <c r="O29" s="12" t="s">
        <v>26</v>
      </c>
      <c r="P29" s="32" t="s">
        <v>2126</v>
      </c>
    </row>
    <row r="30" spans="1:16" ht="30" x14ac:dyDescent="0.25">
      <c r="A30" s="18"/>
      <c r="B30" s="13"/>
      <c r="C30" s="12"/>
      <c r="D30" s="13"/>
      <c r="E30" s="12"/>
      <c r="F30" s="23"/>
      <c r="G30" s="12"/>
      <c r="H30" s="13"/>
      <c r="I30" s="12"/>
      <c r="J30" s="13"/>
      <c r="K30" s="12"/>
      <c r="L30" s="13"/>
      <c r="M30" s="12"/>
      <c r="N30" s="13"/>
      <c r="O30" s="12" t="s">
        <v>29</v>
      </c>
      <c r="P30" s="32"/>
    </row>
    <row r="31" spans="1:16" x14ac:dyDescent="0.25">
      <c r="A31" s="7"/>
      <c r="B31" s="27"/>
      <c r="C31" s="27"/>
      <c r="D31" s="27"/>
      <c r="E31" s="27"/>
      <c r="F31" s="27"/>
      <c r="G31" s="27"/>
      <c r="H31" s="27"/>
      <c r="I31" s="27"/>
      <c r="J31" s="27"/>
      <c r="K31" s="27"/>
      <c r="L31" s="27"/>
      <c r="M31" s="27"/>
      <c r="N31" s="27"/>
      <c r="O31" s="27"/>
    </row>
  </sheetData>
  <mergeCells count="3">
    <mergeCell ref="A1:P1"/>
    <mergeCell ref="A2:P2"/>
    <mergeCell ref="A3:P3"/>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EC59-1E5D-4BE2-B3D6-23141F8289E9}">
  <sheetPr>
    <tabColor rgb="FFFFFF00"/>
    <pageSetUpPr fitToPage="1"/>
  </sheetPr>
  <dimension ref="A1:P37"/>
  <sheetViews>
    <sheetView zoomScale="50" zoomScaleNormal="50" workbookViewId="0">
      <pane xSplit="3" ySplit="4" topLeftCell="D5" activePane="bottomRight" state="frozen"/>
      <selection pane="topRight" activeCell="D1" sqref="D1"/>
      <selection pane="bottomLeft" activeCell="A5" sqref="A5"/>
      <selection pane="bottomRight" activeCell="E36" sqref="E3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69" t="s">
        <v>2049</v>
      </c>
      <c r="B1" s="70"/>
      <c r="C1" s="70"/>
      <c r="D1" s="70"/>
      <c r="E1" s="70"/>
      <c r="F1" s="70"/>
      <c r="G1" s="70"/>
      <c r="H1" s="70"/>
      <c r="I1" s="70"/>
      <c r="J1" s="70"/>
      <c r="K1" s="70"/>
      <c r="L1" s="70"/>
      <c r="M1" s="70"/>
      <c r="N1" s="70"/>
      <c r="O1" s="70"/>
      <c r="P1" s="70"/>
    </row>
    <row r="2" spans="1:16" s="2" customFormat="1" ht="55.5" customHeight="1" x14ac:dyDescent="0.25">
      <c r="A2" s="71" t="s">
        <v>1085</v>
      </c>
      <c r="B2" s="71"/>
      <c r="C2" s="71"/>
      <c r="D2" s="71"/>
      <c r="E2" s="71"/>
      <c r="F2" s="71"/>
      <c r="G2" s="71"/>
      <c r="H2" s="71"/>
      <c r="I2" s="71"/>
      <c r="J2" s="71"/>
      <c r="K2" s="71"/>
      <c r="L2" s="71"/>
      <c r="M2" s="71"/>
      <c r="N2" s="71"/>
      <c r="O2" s="71"/>
      <c r="P2" s="71"/>
    </row>
    <row r="3" spans="1:16" ht="29.25" customHeight="1" x14ac:dyDescent="0.25">
      <c r="A3" s="72" t="s">
        <v>1072</v>
      </c>
      <c r="B3" s="73"/>
      <c r="C3" s="73"/>
      <c r="D3" s="73"/>
      <c r="E3" s="73"/>
      <c r="F3" s="73"/>
      <c r="G3" s="73"/>
      <c r="H3" s="73"/>
      <c r="I3" s="73"/>
      <c r="J3" s="73"/>
      <c r="K3" s="73"/>
      <c r="L3" s="73"/>
      <c r="M3" s="73"/>
      <c r="N3" s="73"/>
      <c r="O3" s="73"/>
      <c r="P3" s="73"/>
    </row>
    <row r="4" spans="1:16" ht="30" x14ac:dyDescent="0.25">
      <c r="A4" s="21" t="s">
        <v>1067</v>
      </c>
      <c r="B4" s="21" t="s">
        <v>1068</v>
      </c>
      <c r="C4" s="21" t="s">
        <v>1</v>
      </c>
      <c r="D4" s="21" t="s">
        <v>1130</v>
      </c>
      <c r="E4" s="21" t="s">
        <v>4</v>
      </c>
      <c r="F4" s="21" t="s">
        <v>5</v>
      </c>
      <c r="G4" s="21" t="s">
        <v>1134</v>
      </c>
      <c r="H4" s="37" t="s">
        <v>3</v>
      </c>
      <c r="I4" s="44" t="s">
        <v>2012</v>
      </c>
      <c r="J4" s="37" t="s">
        <v>7</v>
      </c>
      <c r="K4" s="21" t="s">
        <v>1133</v>
      </c>
      <c r="L4" s="44" t="s">
        <v>1148</v>
      </c>
      <c r="M4" s="44" t="s">
        <v>2013</v>
      </c>
      <c r="N4" s="44" t="s">
        <v>2014</v>
      </c>
      <c r="O4" s="21" t="s">
        <v>1096</v>
      </c>
      <c r="P4" s="45" t="s">
        <v>2</v>
      </c>
    </row>
    <row r="5" spans="1:16" ht="60" customHeight="1" x14ac:dyDescent="0.25">
      <c r="A5" s="17" t="s">
        <v>219</v>
      </c>
      <c r="B5" s="11" t="s">
        <v>2071</v>
      </c>
      <c r="C5" s="12" t="s">
        <v>2072</v>
      </c>
      <c r="D5" s="11" t="s">
        <v>2073</v>
      </c>
      <c r="E5" s="12" t="s">
        <v>17</v>
      </c>
      <c r="F5" s="11" t="s">
        <v>2074</v>
      </c>
      <c r="G5" s="12"/>
      <c r="H5" s="14">
        <v>45531</v>
      </c>
      <c r="I5" s="12" t="s">
        <v>81</v>
      </c>
      <c r="J5" s="14">
        <v>45531</v>
      </c>
      <c r="K5" s="12"/>
      <c r="L5" s="11" t="s">
        <v>134</v>
      </c>
      <c r="M5" s="12"/>
      <c r="N5" s="11" t="s">
        <v>14</v>
      </c>
      <c r="O5" s="12" t="s">
        <v>26</v>
      </c>
      <c r="P5" s="32" t="s">
        <v>2080</v>
      </c>
    </row>
    <row r="6" spans="1:16" ht="46.5" customHeight="1" x14ac:dyDescent="0.25">
      <c r="A6" s="7"/>
      <c r="B6" s="13"/>
      <c r="C6" s="12"/>
      <c r="D6" s="13"/>
      <c r="E6" s="12"/>
      <c r="F6" s="13"/>
      <c r="G6" s="12"/>
      <c r="H6" s="13"/>
      <c r="I6" s="12"/>
      <c r="J6" s="13"/>
      <c r="K6" s="12"/>
      <c r="L6" s="13"/>
      <c r="M6" s="12"/>
      <c r="N6" s="13"/>
      <c r="O6" s="12" t="s">
        <v>29</v>
      </c>
      <c r="P6" s="32"/>
    </row>
    <row r="7" spans="1:16" ht="25.5" customHeight="1" x14ac:dyDescent="0.25"/>
    <row r="8" spans="1:16" ht="63" customHeight="1" x14ac:dyDescent="0.25">
      <c r="A8" s="19" t="s">
        <v>399</v>
      </c>
      <c r="B8" s="13" t="s">
        <v>2052</v>
      </c>
      <c r="C8" s="12" t="s">
        <v>2053</v>
      </c>
      <c r="D8" s="13" t="s">
        <v>2054</v>
      </c>
      <c r="E8" s="12" t="s">
        <v>17</v>
      </c>
      <c r="F8" s="13" t="s">
        <v>18</v>
      </c>
      <c r="G8" s="12"/>
      <c r="H8" s="20">
        <v>45531</v>
      </c>
      <c r="I8" s="12" t="s">
        <v>20</v>
      </c>
      <c r="J8" s="13" t="s">
        <v>1069</v>
      </c>
      <c r="K8" s="12"/>
      <c r="L8" s="13" t="s">
        <v>134</v>
      </c>
      <c r="M8" s="12"/>
      <c r="N8" s="13" t="s">
        <v>58</v>
      </c>
      <c r="O8" s="12" t="s">
        <v>70</v>
      </c>
    </row>
    <row r="9" spans="1:16" ht="25.5" customHeight="1" x14ac:dyDescent="0.25"/>
    <row r="10" spans="1:16" ht="153" customHeight="1" x14ac:dyDescent="0.25">
      <c r="A10" s="17" t="s">
        <v>278</v>
      </c>
      <c r="B10" s="11" t="s">
        <v>2063</v>
      </c>
      <c r="C10" s="12" t="s">
        <v>2064</v>
      </c>
      <c r="D10" s="11" t="s">
        <v>2065</v>
      </c>
      <c r="E10" s="12" t="s">
        <v>1618</v>
      </c>
      <c r="F10" s="11" t="s">
        <v>18</v>
      </c>
      <c r="G10" s="12"/>
      <c r="H10" s="14">
        <v>45531</v>
      </c>
      <c r="I10" s="12" t="s">
        <v>1088</v>
      </c>
      <c r="J10" s="14">
        <v>45531</v>
      </c>
      <c r="K10" s="12"/>
      <c r="L10" s="11" t="s">
        <v>134</v>
      </c>
      <c r="M10" s="12" t="s">
        <v>2066</v>
      </c>
      <c r="N10" s="11" t="s">
        <v>51</v>
      </c>
      <c r="O10" s="12" t="s">
        <v>15</v>
      </c>
    </row>
    <row r="11" spans="1:16" ht="39" customHeight="1" x14ac:dyDescent="0.25">
      <c r="A11" s="7"/>
      <c r="B11" s="13"/>
      <c r="C11" s="12"/>
      <c r="D11" s="13"/>
      <c r="E11" s="12"/>
      <c r="F11" s="13"/>
      <c r="G11" s="12"/>
      <c r="H11" s="13"/>
      <c r="I11" s="12"/>
      <c r="J11" s="13"/>
      <c r="K11" s="12"/>
      <c r="L11" s="13"/>
      <c r="M11" s="12"/>
      <c r="N11" s="13"/>
      <c r="O11" s="12" t="s">
        <v>21</v>
      </c>
    </row>
    <row r="12" spans="1:16" ht="25.5" customHeight="1" x14ac:dyDescent="0.25"/>
    <row r="13" spans="1:16" ht="111" customHeight="1" x14ac:dyDescent="0.25">
      <c r="A13" s="17" t="s">
        <v>1349</v>
      </c>
      <c r="B13" s="13" t="s">
        <v>2055</v>
      </c>
      <c r="C13" s="12" t="s">
        <v>2056</v>
      </c>
      <c r="D13" s="13" t="s">
        <v>2057</v>
      </c>
      <c r="E13" s="12" t="s">
        <v>17</v>
      </c>
      <c r="F13" s="13" t="s">
        <v>1939</v>
      </c>
      <c r="G13" s="12"/>
      <c r="H13" s="20">
        <v>45531</v>
      </c>
      <c r="I13" s="12" t="s">
        <v>41</v>
      </c>
      <c r="J13" s="20">
        <v>45531</v>
      </c>
      <c r="K13" s="12"/>
      <c r="L13" s="13" t="s">
        <v>18</v>
      </c>
      <c r="M13" s="12"/>
      <c r="N13" s="13" t="s">
        <v>39</v>
      </c>
      <c r="O13" s="12" t="s">
        <v>70</v>
      </c>
    </row>
    <row r="14" spans="1:16" ht="25.5" customHeight="1" x14ac:dyDescent="0.25">
      <c r="A14" s="18"/>
      <c r="B14" s="12"/>
      <c r="C14" s="12"/>
      <c r="D14" s="12"/>
      <c r="E14" s="12"/>
      <c r="F14" s="12"/>
      <c r="G14" s="12"/>
      <c r="H14" s="12"/>
      <c r="I14" s="12"/>
      <c r="J14" s="12"/>
      <c r="K14" s="12"/>
      <c r="L14" s="12"/>
      <c r="M14" s="12"/>
      <c r="N14" s="12"/>
      <c r="O14" s="12"/>
    </row>
    <row r="15" spans="1:16" ht="81" customHeight="1" x14ac:dyDescent="0.25">
      <c r="A15" s="18"/>
      <c r="B15" s="13" t="s">
        <v>2058</v>
      </c>
      <c r="C15" s="12" t="s">
        <v>2059</v>
      </c>
      <c r="D15" s="13" t="s">
        <v>2060</v>
      </c>
      <c r="E15" s="12" t="s">
        <v>17</v>
      </c>
      <c r="F15" s="13" t="s">
        <v>1939</v>
      </c>
      <c r="G15" s="12"/>
      <c r="H15" s="20">
        <v>45531</v>
      </c>
      <c r="I15" s="12" t="s">
        <v>41</v>
      </c>
      <c r="J15" s="20">
        <v>45531</v>
      </c>
      <c r="K15" s="12"/>
      <c r="L15" s="13" t="s">
        <v>18</v>
      </c>
      <c r="M15" s="12"/>
      <c r="N15" s="13" t="s">
        <v>14</v>
      </c>
      <c r="O15" s="12" t="s">
        <v>70</v>
      </c>
    </row>
    <row r="16" spans="1:16" ht="25.5" customHeight="1" x14ac:dyDescent="0.25">
      <c r="A16" s="18"/>
      <c r="B16" s="12"/>
      <c r="C16" s="12"/>
      <c r="D16" s="12"/>
      <c r="E16" s="12"/>
      <c r="F16" s="12"/>
      <c r="G16" s="12"/>
      <c r="H16" s="12"/>
      <c r="I16" s="12"/>
      <c r="J16" s="12"/>
      <c r="K16" s="12"/>
      <c r="L16" s="12"/>
      <c r="M16" s="12"/>
      <c r="N16" s="12"/>
      <c r="O16" s="12"/>
    </row>
    <row r="17" spans="1:16" ht="76.5" customHeight="1" x14ac:dyDescent="0.25">
      <c r="A17" s="7"/>
      <c r="B17" s="13" t="s">
        <v>2067</v>
      </c>
      <c r="C17" s="12" t="s">
        <v>2068</v>
      </c>
      <c r="D17" s="13" t="s">
        <v>2069</v>
      </c>
      <c r="E17" s="12" t="s">
        <v>2070</v>
      </c>
      <c r="F17" s="13" t="s">
        <v>1939</v>
      </c>
      <c r="G17" s="12"/>
      <c r="H17" s="20">
        <v>45531</v>
      </c>
      <c r="I17" s="12" t="s">
        <v>41</v>
      </c>
      <c r="J17" s="20">
        <v>45531</v>
      </c>
      <c r="K17" s="12"/>
      <c r="L17" s="13" t="s">
        <v>18</v>
      </c>
      <c r="M17" s="12"/>
      <c r="N17" s="13" t="s">
        <v>39</v>
      </c>
      <c r="O17" s="12" t="s">
        <v>40</v>
      </c>
    </row>
    <row r="18" spans="1:16" ht="25.5" customHeight="1" x14ac:dyDescent="0.25"/>
    <row r="19" spans="1:16" ht="81" customHeight="1" x14ac:dyDescent="0.25">
      <c r="A19" s="17" t="s">
        <v>349</v>
      </c>
      <c r="B19" s="11" t="s">
        <v>2061</v>
      </c>
      <c r="C19" s="12" t="s">
        <v>2062</v>
      </c>
      <c r="D19" s="11" t="s">
        <v>1883</v>
      </c>
      <c r="E19" s="12" t="s">
        <v>1703</v>
      </c>
      <c r="F19" s="11" t="s">
        <v>1578</v>
      </c>
      <c r="G19" s="12"/>
      <c r="H19" s="14">
        <v>45531</v>
      </c>
      <c r="I19" s="12" t="s">
        <v>1088</v>
      </c>
      <c r="J19" s="14">
        <v>45531</v>
      </c>
      <c r="K19" s="12"/>
      <c r="L19" s="11" t="s">
        <v>134</v>
      </c>
      <c r="M19" s="12"/>
      <c r="N19" s="11" t="s">
        <v>14</v>
      </c>
      <c r="O19" s="12" t="s">
        <v>15</v>
      </c>
      <c r="P19" s="32" t="s">
        <v>2081</v>
      </c>
    </row>
    <row r="20" spans="1:16" ht="63" customHeight="1" x14ac:dyDescent="0.25">
      <c r="A20" s="7"/>
      <c r="B20" s="13"/>
      <c r="C20" s="12"/>
      <c r="D20" s="13"/>
      <c r="E20" s="12"/>
      <c r="F20" s="13"/>
      <c r="G20" s="12"/>
      <c r="H20" s="13"/>
      <c r="I20" s="12"/>
      <c r="J20" s="13"/>
      <c r="K20" s="12"/>
      <c r="L20" s="13"/>
      <c r="M20" s="12"/>
      <c r="N20" s="13"/>
      <c r="O20" s="12" t="s">
        <v>21</v>
      </c>
      <c r="P20" s="32"/>
    </row>
    <row r="21" spans="1:16" ht="25.5" customHeight="1" x14ac:dyDescent="0.25"/>
    <row r="22" spans="1:16" ht="25.5" customHeight="1" x14ac:dyDescent="0.25"/>
    <row r="23" spans="1:16" ht="28.5" customHeight="1" x14ac:dyDescent="0.25"/>
    <row r="24" spans="1:16" ht="28.5" customHeight="1" x14ac:dyDescent="0.25">
      <c r="A24" s="21" t="s">
        <v>1067</v>
      </c>
      <c r="B24" s="21" t="s">
        <v>1068</v>
      </c>
      <c r="C24" s="21" t="s">
        <v>1</v>
      </c>
      <c r="D24" s="21" t="s">
        <v>1130</v>
      </c>
      <c r="E24" s="21" t="s">
        <v>4</v>
      </c>
      <c r="F24" s="21" t="s">
        <v>5</v>
      </c>
      <c r="G24" s="21" t="s">
        <v>1134</v>
      </c>
      <c r="H24" s="37" t="s">
        <v>3</v>
      </c>
      <c r="I24" s="44" t="s">
        <v>8</v>
      </c>
      <c r="J24" s="37" t="s">
        <v>7</v>
      </c>
      <c r="K24" s="21" t="s">
        <v>1133</v>
      </c>
      <c r="L24" s="44" t="s">
        <v>1148</v>
      </c>
      <c r="M24" s="44" t="s">
        <v>2013</v>
      </c>
      <c r="N24" s="44" t="s">
        <v>1097</v>
      </c>
      <c r="O24" s="21" t="s">
        <v>1096</v>
      </c>
      <c r="P24" s="39" t="s">
        <v>2</v>
      </c>
    </row>
    <row r="25" spans="1:16" ht="88.5" customHeight="1" x14ac:dyDescent="0.25">
      <c r="A25" s="19" t="s">
        <v>93</v>
      </c>
      <c r="B25" s="13" t="s">
        <v>1582</v>
      </c>
      <c r="C25" s="12" t="s">
        <v>1583</v>
      </c>
      <c r="D25" s="13" t="s">
        <v>33</v>
      </c>
      <c r="E25" s="12" t="s">
        <v>1584</v>
      </c>
      <c r="F25" s="13" t="s">
        <v>1585</v>
      </c>
      <c r="G25" s="12"/>
      <c r="H25" s="20">
        <v>45531</v>
      </c>
      <c r="I25" s="12" t="s">
        <v>1088</v>
      </c>
      <c r="J25" s="20">
        <v>44818</v>
      </c>
      <c r="K25" s="12"/>
      <c r="L25" s="23" t="s">
        <v>134</v>
      </c>
      <c r="M25" s="12"/>
      <c r="N25" s="13" t="s">
        <v>14</v>
      </c>
      <c r="O25" s="12" t="s">
        <v>15</v>
      </c>
      <c r="P25" s="34" t="s">
        <v>2082</v>
      </c>
    </row>
    <row r="27" spans="1:16" ht="94.5" customHeight="1" x14ac:dyDescent="0.25">
      <c r="A27" s="17" t="s">
        <v>173</v>
      </c>
      <c r="B27" s="11" t="s">
        <v>841</v>
      </c>
      <c r="C27" s="12" t="s">
        <v>842</v>
      </c>
      <c r="D27" s="11" t="s">
        <v>814</v>
      </c>
      <c r="E27" s="22" t="s">
        <v>2079</v>
      </c>
      <c r="F27" s="11" t="s">
        <v>18</v>
      </c>
      <c r="G27" s="12"/>
      <c r="H27" s="14">
        <v>45531</v>
      </c>
      <c r="I27" s="12" t="s">
        <v>1088</v>
      </c>
      <c r="J27" s="14">
        <v>43531</v>
      </c>
      <c r="K27" s="12"/>
      <c r="L27" s="11" t="s">
        <v>18</v>
      </c>
      <c r="M27" s="12"/>
      <c r="N27" s="11" t="s">
        <v>14</v>
      </c>
      <c r="O27" s="12" t="s">
        <v>26</v>
      </c>
      <c r="P27" s="34" t="s">
        <v>2083</v>
      </c>
    </row>
    <row r="28" spans="1:16" ht="42" customHeight="1" x14ac:dyDescent="0.25">
      <c r="A28" s="7"/>
      <c r="B28" s="13"/>
      <c r="C28" s="12"/>
      <c r="D28" s="13"/>
      <c r="E28" s="22"/>
      <c r="F28" s="13"/>
      <c r="G28" s="12"/>
      <c r="H28" s="13"/>
      <c r="I28" s="12"/>
      <c r="J28" s="13"/>
      <c r="K28" s="12"/>
      <c r="L28" s="13"/>
      <c r="M28" s="12"/>
      <c r="N28" s="13"/>
      <c r="O28" s="12" t="s">
        <v>29</v>
      </c>
      <c r="P28" s="32"/>
    </row>
    <row r="29" spans="1:16" ht="42" customHeight="1" x14ac:dyDescent="0.25"/>
    <row r="30" spans="1:16" ht="90" x14ac:dyDescent="0.25">
      <c r="A30" s="17" t="s">
        <v>53</v>
      </c>
      <c r="B30" s="13" t="s">
        <v>1293</v>
      </c>
      <c r="C30" s="12" t="s">
        <v>1294</v>
      </c>
      <c r="D30" s="23" t="s">
        <v>2077</v>
      </c>
      <c r="E30" s="12" t="s">
        <v>127</v>
      </c>
      <c r="F30" s="13" t="s">
        <v>2078</v>
      </c>
      <c r="G30" s="12"/>
      <c r="H30" s="20">
        <v>45531</v>
      </c>
      <c r="I30" s="12" t="s">
        <v>1088</v>
      </c>
      <c r="J30" s="20">
        <v>44239</v>
      </c>
      <c r="K30" s="12"/>
      <c r="L30" s="13" t="s">
        <v>18</v>
      </c>
      <c r="M30" s="12"/>
      <c r="N30" s="13" t="s">
        <v>14</v>
      </c>
      <c r="O30" s="12" t="s">
        <v>15</v>
      </c>
      <c r="P30" s="34" t="s">
        <v>2084</v>
      </c>
    </row>
    <row r="31" spans="1:16" x14ac:dyDescent="0.25">
      <c r="A31" s="18"/>
      <c r="B31" s="12"/>
      <c r="C31" s="12"/>
      <c r="D31" s="12"/>
      <c r="E31" s="12"/>
      <c r="F31" s="12"/>
      <c r="G31" s="12"/>
      <c r="H31" s="12"/>
      <c r="I31" s="12"/>
      <c r="J31" s="12"/>
      <c r="K31" s="12"/>
      <c r="L31" s="12"/>
      <c r="M31" s="12"/>
      <c r="N31" s="12"/>
      <c r="O31" s="12"/>
    </row>
    <row r="32" spans="1:16" ht="75" x14ac:dyDescent="0.25">
      <c r="A32" s="18"/>
      <c r="B32" s="11" t="s">
        <v>1309</v>
      </c>
      <c r="C32" s="12" t="s">
        <v>1310</v>
      </c>
      <c r="D32" s="29" t="s">
        <v>2075</v>
      </c>
      <c r="E32" s="12" t="s">
        <v>17</v>
      </c>
      <c r="F32" s="11" t="s">
        <v>2076</v>
      </c>
      <c r="G32" s="12"/>
      <c r="H32" s="14">
        <v>45531</v>
      </c>
      <c r="I32" s="12" t="s">
        <v>41</v>
      </c>
      <c r="J32" s="14">
        <v>44305</v>
      </c>
      <c r="K32" s="12"/>
      <c r="L32" s="11" t="s">
        <v>18</v>
      </c>
      <c r="M32" s="12"/>
      <c r="N32" s="11" t="s">
        <v>39</v>
      </c>
      <c r="O32" s="12" t="s">
        <v>40</v>
      </c>
      <c r="P32" s="34" t="s">
        <v>2084</v>
      </c>
    </row>
    <row r="33" spans="1:16" x14ac:dyDescent="0.25">
      <c r="A33" s="7"/>
      <c r="B33" s="13"/>
      <c r="C33" s="12"/>
      <c r="D33" s="23"/>
      <c r="E33" s="12"/>
      <c r="F33" s="13"/>
      <c r="G33" s="12"/>
      <c r="H33" s="13"/>
      <c r="I33" s="12"/>
      <c r="J33" s="13"/>
      <c r="K33" s="12"/>
      <c r="L33" s="13"/>
      <c r="M33" s="12"/>
      <c r="N33" s="13"/>
      <c r="O33" s="12" t="s">
        <v>21</v>
      </c>
      <c r="P33" s="32"/>
    </row>
    <row r="35" spans="1:16" ht="76.5" customHeight="1" x14ac:dyDescent="0.25">
      <c r="A35" s="19" t="s">
        <v>68</v>
      </c>
      <c r="B35" s="13" t="s">
        <v>2031</v>
      </c>
      <c r="C35" s="12" t="s">
        <v>2032</v>
      </c>
      <c r="D35" s="13" t="s">
        <v>121</v>
      </c>
      <c r="E35" s="12" t="s">
        <v>17</v>
      </c>
      <c r="F35" s="23" t="s">
        <v>17</v>
      </c>
      <c r="G35" s="12"/>
      <c r="H35" s="20">
        <v>45531</v>
      </c>
      <c r="I35" s="12" t="s">
        <v>20</v>
      </c>
      <c r="J35" s="13" t="s">
        <v>1069</v>
      </c>
      <c r="K35" s="12"/>
      <c r="L35" s="13" t="s">
        <v>134</v>
      </c>
      <c r="M35" s="12"/>
      <c r="N35" s="13" t="s">
        <v>39</v>
      </c>
      <c r="O35" s="12" t="s">
        <v>70</v>
      </c>
      <c r="P35" s="34" t="s">
        <v>2085</v>
      </c>
    </row>
    <row r="37" spans="1:16" ht="126" customHeight="1" x14ac:dyDescent="0.25">
      <c r="A37" s="17" t="s">
        <v>71</v>
      </c>
      <c r="B37" s="13" t="s">
        <v>750</v>
      </c>
      <c r="C37" s="12" t="s">
        <v>751</v>
      </c>
      <c r="D37" s="13" t="s">
        <v>15</v>
      </c>
      <c r="E37" s="12" t="s">
        <v>517</v>
      </c>
      <c r="F37" s="13" t="s">
        <v>1192</v>
      </c>
      <c r="G37" s="12"/>
      <c r="H37" s="20">
        <v>45531</v>
      </c>
      <c r="I37" s="12" t="s">
        <v>81</v>
      </c>
      <c r="J37" s="20">
        <v>43891</v>
      </c>
      <c r="K37" s="12"/>
      <c r="L37" s="23" t="s">
        <v>18</v>
      </c>
      <c r="M37" s="12"/>
      <c r="N37" s="13" t="s">
        <v>58</v>
      </c>
      <c r="O37" s="12" t="s">
        <v>15</v>
      </c>
      <c r="P37" s="34" t="s">
        <v>2086</v>
      </c>
    </row>
  </sheetData>
  <mergeCells count="3">
    <mergeCell ref="A1:P1"/>
    <mergeCell ref="A2:P2"/>
    <mergeCell ref="A3:P3"/>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DATOS</vt:lpstr>
      <vt:lpstr>PORTADA</vt:lpstr>
      <vt:lpstr>NOVEDADES 10-03-25</vt:lpstr>
      <vt:lpstr>CLASIFICACION CERTIFICADOS</vt:lpstr>
      <vt:lpstr>BAJAS CERTIF DESDE 29-02-24</vt:lpstr>
      <vt:lpstr>NOVEDADES 03-02-25 (2)</vt:lpstr>
      <vt:lpstr>NOVEDADES 29-11-2024 (2)</vt:lpstr>
      <vt:lpstr>NOVEDADES 17-10-2024 (2)</vt:lpstr>
      <vt:lpstr>NOVEDADES 27-08-2024 (2)</vt:lpstr>
      <vt:lpstr>NOVEDADES 09-07-2024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2025-03-10T10:56:44Z</dcterms:modified>
</cp:coreProperties>
</file>