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4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'5.4'!$A$1:$H$20</definedName>
  </definedNames>
  <calcPr fullCalcOnLoad="1"/>
</workbook>
</file>

<file path=xl/sharedStrings.xml><?xml version="1.0" encoding="utf-8"?>
<sst xmlns="http://schemas.openxmlformats.org/spreadsheetml/2006/main" count="16" uniqueCount="16">
  <si>
    <t>DEMOGRAFIA Y ASPECTOS SOCIALES</t>
  </si>
  <si>
    <t xml:space="preserve"> 5.4.  Distribución de los municipios según el número de habitantes </t>
  </si>
  <si>
    <t xml:space="preserve">1991 </t>
  </si>
  <si>
    <t xml:space="preserve"> Menos de 101 habitantes</t>
  </si>
  <si>
    <t xml:space="preserve">  De 101 a 500 hab.</t>
  </si>
  <si>
    <t xml:space="preserve">  De 501 a 1.000 hab.</t>
  </si>
  <si>
    <t xml:space="preserve">  De 1.001 a 2.000 hab.</t>
  </si>
  <si>
    <t xml:space="preserve">  De 2.001 a 5.000 hab.</t>
  </si>
  <si>
    <t xml:space="preserve">  De 5.001 a 10.000 hab.</t>
  </si>
  <si>
    <t xml:space="preserve">  De 10.001 a 20.000 hab.</t>
  </si>
  <si>
    <t xml:space="preserve">  De 20.001 a 50.000 hab.</t>
  </si>
  <si>
    <t xml:space="preserve">  De 50.001 a 100.000 hab.</t>
  </si>
  <si>
    <t xml:space="preserve">  De 100.001 a 500.000 hab.</t>
  </si>
  <si>
    <t xml:space="preserve">  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</si>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</sst>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6" fillId="2" borderId="0" xfId="22" applyNumberFormat="1" applyFont="1" applyFill="1" applyAlignment="1" applyProtection="1">
      <alignment horizontal="center"/>
      <protection/>
    </xf>
    <xf numFmtId="180" fontId="6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1" xfId="23" applyFont="1" applyFill="1" applyBorder="1" applyAlignment="1" applyProtection="1">
      <alignment horizontal="center"/>
      <protection/>
    </xf>
    <xf numFmtId="0" fontId="0" fillId="2" borderId="2" xfId="23" applyFont="1" applyFill="1" applyBorder="1" applyAlignment="1" applyProtection="1">
      <alignment horizontal="center"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0" fillId="2" borderId="0" xfId="23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 horizontal="center" vertical="center" wrapText="1"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Alignment="1" applyProtection="1">
      <alignment horizontal="center"/>
      <protection/>
    </xf>
    <xf numFmtId="0" fontId="0" fillId="2" borderId="6" xfId="23" applyFont="1" applyFill="1" applyBorder="1" applyAlignment="1" applyProtection="1">
      <alignment horizontal="center"/>
      <protection/>
    </xf>
    <xf numFmtId="0" fontId="0" fillId="2" borderId="7" xfId="23" applyFont="1" applyFill="1" applyBorder="1" applyAlignment="1" applyProtection="1">
      <alignment horizontal="center"/>
      <protection/>
    </xf>
    <xf numFmtId="0" fontId="0" fillId="2" borderId="8" xfId="23" applyFont="1" applyFill="1" applyBorder="1" applyAlignment="1" applyProtection="1">
      <alignment horizontal="center"/>
      <protection/>
    </xf>
    <xf numFmtId="3" fontId="9" fillId="2" borderId="0" xfId="0" applyNumberFormat="1" applyFont="1" applyFill="1" applyAlignment="1">
      <alignment horizontal="right"/>
    </xf>
    <xf numFmtId="0" fontId="0" fillId="2" borderId="4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9" fillId="2" borderId="0" xfId="0" applyFont="1" applyFill="1" applyAlignment="1">
      <alignment horizontal="right"/>
    </xf>
    <xf numFmtId="3" fontId="0" fillId="2" borderId="0" xfId="21" applyNumberFormat="1" applyFont="1" applyFill="1" applyBorder="1" applyAlignment="1">
      <alignment horizontal="right"/>
      <protection/>
    </xf>
    <xf numFmtId="37" fontId="0" fillId="2" borderId="0" xfId="23" applyNumberFormat="1" applyFont="1" applyFill="1" applyBorder="1" applyAlignment="1" applyProtection="1">
      <alignment horizontal="right"/>
      <protection/>
    </xf>
    <xf numFmtId="0" fontId="8" fillId="2" borderId="10" xfId="23" applyFont="1" applyFill="1" applyBorder="1" applyProtection="1">
      <alignment/>
      <protection/>
    </xf>
    <xf numFmtId="37" fontId="8" fillId="2" borderId="11" xfId="22" applyNumberFormat="1" applyFont="1" applyFill="1" applyBorder="1" applyAlignment="1" applyProtection="1">
      <alignment horizontal="right"/>
      <protection/>
    </xf>
    <xf numFmtId="37" fontId="8" fillId="2" borderId="0" xfId="23" applyNumberFormat="1" applyFont="1" applyFill="1" applyBorder="1" applyAlignment="1" applyProtection="1">
      <alignment horizontal="right"/>
      <protection/>
    </xf>
    <xf numFmtId="0" fontId="0" fillId="2" borderId="0" xfId="23" applyFont="1" applyFill="1" applyProtection="1">
      <alignment/>
      <protection/>
    </xf>
    <xf numFmtId="0" fontId="0" fillId="2" borderId="0" xfId="0" applyFill="1" applyAlignment="1">
      <alignment/>
    </xf>
    <xf numFmtId="37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zoomScale="75" zoomScaleNormal="75" workbookViewId="0" topLeftCell="A1">
      <selection activeCell="A3" sqref="A3:H3"/>
    </sheetView>
  </sheetViews>
  <sheetFormatPr defaultColWidth="11.421875" defaultRowHeight="12.75"/>
  <cols>
    <col min="1" max="1" width="28.140625" style="3" customWidth="1"/>
    <col min="2" max="2" width="13.7109375" style="3" customWidth="1"/>
    <col min="3" max="3" width="13.8515625" style="3" customWidth="1"/>
    <col min="4" max="4" width="13.7109375" style="3" customWidth="1"/>
    <col min="5" max="5" width="14.140625" style="3" customWidth="1"/>
    <col min="6" max="6" width="13.421875" style="3" customWidth="1"/>
    <col min="7" max="7" width="13.28125" style="3" customWidth="1"/>
    <col min="8" max="8" width="11.7109375" style="3" customWidth="1"/>
    <col min="9" max="9" width="10.00390625" style="3" customWidth="1"/>
    <col min="10" max="10" width="12.7109375" style="3" customWidth="1"/>
    <col min="11" max="11" width="17.28125" style="3" customWidth="1"/>
    <col min="12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ht="15.75" customHeight="1" thickBot="1">
      <c r="A5" s="7"/>
      <c r="B5" s="8" t="s">
        <v>2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/>
      <c r="K5" s="11"/>
      <c r="L5" s="11"/>
    </row>
    <row r="6" spans="1:12" ht="15.75" customHeight="1">
      <c r="A6" s="12"/>
      <c r="B6" s="13"/>
      <c r="C6" s="10"/>
      <c r="D6" s="14"/>
      <c r="E6" s="14"/>
      <c r="F6" s="15"/>
      <c r="G6" s="15"/>
      <c r="H6" s="16"/>
      <c r="I6" s="14"/>
      <c r="J6" s="10"/>
      <c r="K6" s="11"/>
      <c r="L6" s="17"/>
    </row>
    <row r="7" spans="1:28" ht="12.75">
      <c r="A7" s="18" t="s">
        <v>3</v>
      </c>
      <c r="B7" s="19">
        <v>927</v>
      </c>
      <c r="C7" s="19">
        <v>981</v>
      </c>
      <c r="D7" s="19">
        <v>935</v>
      </c>
      <c r="E7" s="19">
        <v>945</v>
      </c>
      <c r="F7" s="19">
        <v>961</v>
      </c>
      <c r="G7" s="19">
        <v>988</v>
      </c>
      <c r="H7" s="19">
        <v>973</v>
      </c>
      <c r="I7" s="19">
        <v>996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8" t="s">
        <v>4</v>
      </c>
      <c r="B8" s="19">
        <v>2882</v>
      </c>
      <c r="C8" s="19">
        <v>2848</v>
      </c>
      <c r="D8" s="19">
        <v>2888</v>
      </c>
      <c r="E8" s="19">
        <v>2882</v>
      </c>
      <c r="F8" s="19">
        <v>2867</v>
      </c>
      <c r="G8" s="19">
        <v>2842</v>
      </c>
      <c r="H8" s="19">
        <v>2855</v>
      </c>
      <c r="I8" s="19">
        <v>2804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8" t="s">
        <v>5</v>
      </c>
      <c r="B9" s="19">
        <v>1155</v>
      </c>
      <c r="C9" s="19">
        <v>1122</v>
      </c>
      <c r="D9" s="19">
        <v>1116</v>
      </c>
      <c r="E9" s="19">
        <v>1096</v>
      </c>
      <c r="F9" s="19">
        <v>1093</v>
      </c>
      <c r="G9" s="19">
        <v>1070</v>
      </c>
      <c r="H9" s="19">
        <v>1065</v>
      </c>
      <c r="I9" s="19">
        <v>1078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8" t="s">
        <v>6</v>
      </c>
      <c r="B10" s="19">
        <v>1021</v>
      </c>
      <c r="C10" s="19">
        <v>993</v>
      </c>
      <c r="D10" s="19">
        <v>980</v>
      </c>
      <c r="E10" s="19">
        <v>985</v>
      </c>
      <c r="F10" s="19">
        <v>968</v>
      </c>
      <c r="G10" s="19">
        <v>956</v>
      </c>
      <c r="H10" s="19">
        <v>943</v>
      </c>
      <c r="I10" s="19">
        <v>942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8" t="s">
        <v>7</v>
      </c>
      <c r="B11" s="19">
        <v>1018</v>
      </c>
      <c r="C11" s="19">
        <v>1004</v>
      </c>
      <c r="D11" s="19">
        <v>1007</v>
      </c>
      <c r="E11" s="19">
        <v>996</v>
      </c>
      <c r="F11" s="19">
        <v>1004</v>
      </c>
      <c r="G11" s="19">
        <v>1018</v>
      </c>
      <c r="H11" s="19">
        <v>1016</v>
      </c>
      <c r="I11" s="19">
        <v>1025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18" t="s">
        <v>8</v>
      </c>
      <c r="B12" s="19">
        <v>491</v>
      </c>
      <c r="C12" s="19">
        <v>510</v>
      </c>
      <c r="D12" s="19">
        <v>517</v>
      </c>
      <c r="E12" s="19">
        <v>531</v>
      </c>
      <c r="F12" s="19">
        <v>535</v>
      </c>
      <c r="G12" s="19">
        <v>538</v>
      </c>
      <c r="H12" s="19">
        <v>547</v>
      </c>
      <c r="I12" s="19">
        <v>545</v>
      </c>
      <c r="J12" s="20"/>
      <c r="K12" s="11"/>
      <c r="L12" s="21"/>
    </row>
    <row r="13" spans="1:12" ht="12.75">
      <c r="A13" s="18" t="s">
        <v>9</v>
      </c>
      <c r="B13" s="19">
        <v>298</v>
      </c>
      <c r="C13" s="19">
        <v>334</v>
      </c>
      <c r="D13" s="19">
        <v>337</v>
      </c>
      <c r="E13" s="19">
        <v>339</v>
      </c>
      <c r="F13" s="19">
        <v>342</v>
      </c>
      <c r="G13" s="19">
        <v>344</v>
      </c>
      <c r="H13" s="19">
        <v>348</v>
      </c>
      <c r="I13" s="19">
        <v>350</v>
      </c>
      <c r="J13" s="20"/>
      <c r="K13" s="11"/>
      <c r="L13" s="21"/>
    </row>
    <row r="14" spans="1:12" ht="12.75">
      <c r="A14" s="18" t="s">
        <v>10</v>
      </c>
      <c r="B14" s="19">
        <v>172</v>
      </c>
      <c r="C14" s="19">
        <v>197</v>
      </c>
      <c r="D14" s="19">
        <v>205</v>
      </c>
      <c r="E14" s="19">
        <v>204</v>
      </c>
      <c r="F14" s="19">
        <v>207</v>
      </c>
      <c r="G14" s="19">
        <v>221</v>
      </c>
      <c r="H14" s="19">
        <v>228</v>
      </c>
      <c r="I14" s="19">
        <v>235</v>
      </c>
      <c r="J14" s="22"/>
      <c r="K14" s="11"/>
      <c r="L14" s="21"/>
    </row>
    <row r="15" spans="1:12" ht="12.75">
      <c r="A15" s="18" t="s">
        <v>11</v>
      </c>
      <c r="B15" s="19">
        <v>57</v>
      </c>
      <c r="C15" s="19">
        <v>63</v>
      </c>
      <c r="D15" s="19">
        <v>66</v>
      </c>
      <c r="E15" s="19">
        <v>73</v>
      </c>
      <c r="F15" s="19">
        <v>74</v>
      </c>
      <c r="G15" s="19">
        <v>74</v>
      </c>
      <c r="H15" s="19">
        <v>76</v>
      </c>
      <c r="I15" s="19">
        <v>77</v>
      </c>
      <c r="J15" s="20"/>
      <c r="K15" s="11"/>
      <c r="L15" s="21"/>
    </row>
    <row r="16" spans="1:12" ht="12.75">
      <c r="A16" s="18" t="s">
        <v>12</v>
      </c>
      <c r="B16" s="19">
        <v>50</v>
      </c>
      <c r="C16" s="19">
        <v>50</v>
      </c>
      <c r="D16" s="19">
        <v>51</v>
      </c>
      <c r="E16" s="19">
        <v>51</v>
      </c>
      <c r="F16" s="19">
        <v>52</v>
      </c>
      <c r="G16" s="19">
        <v>52</v>
      </c>
      <c r="H16" s="19">
        <v>53</v>
      </c>
      <c r="I16" s="19">
        <v>53</v>
      </c>
      <c r="J16" s="20"/>
      <c r="K16" s="11"/>
      <c r="L16" s="21"/>
    </row>
    <row r="17" spans="1:12" ht="13.5" customHeight="1">
      <c r="A17" s="18" t="s">
        <v>13</v>
      </c>
      <c r="B17" s="19">
        <v>6</v>
      </c>
      <c r="C17" s="19">
        <v>6</v>
      </c>
      <c r="D17" s="19">
        <v>6</v>
      </c>
      <c r="E17" s="19">
        <v>6</v>
      </c>
      <c r="F17" s="19">
        <v>6</v>
      </c>
      <c r="G17" s="19">
        <v>6</v>
      </c>
      <c r="H17" s="19">
        <v>6</v>
      </c>
      <c r="I17" s="19">
        <v>6</v>
      </c>
      <c r="J17" s="20"/>
      <c r="K17" s="11"/>
      <c r="L17" s="21"/>
    </row>
    <row r="18" spans="1:12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23"/>
      <c r="K18" s="11"/>
      <c r="L18" s="21"/>
    </row>
    <row r="19" spans="1:12" ht="13.5" thickBot="1">
      <c r="A19" s="24" t="s">
        <v>14</v>
      </c>
      <c r="B19" s="25">
        <v>8077</v>
      </c>
      <c r="C19" s="25">
        <v>8108</v>
      </c>
      <c r="D19" s="25">
        <v>8108</v>
      </c>
      <c r="E19" s="25">
        <v>8108</v>
      </c>
      <c r="F19" s="25">
        <v>8109</v>
      </c>
      <c r="G19" s="25">
        <v>8109</v>
      </c>
      <c r="H19" s="25">
        <v>8110</v>
      </c>
      <c r="I19" s="25">
        <f>SUM(I7:I17)</f>
        <v>8111</v>
      </c>
      <c r="J19" s="26"/>
      <c r="K19" s="11"/>
      <c r="L19" s="21"/>
    </row>
    <row r="20" spans="1:12" ht="12.75">
      <c r="A20" s="27" t="s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8"/>
    </row>
    <row r="21" spans="2:7" ht="12.75">
      <c r="B21" s="29"/>
      <c r="C21" s="29"/>
      <c r="D21" s="29"/>
      <c r="E21" s="29"/>
      <c r="F21" s="29"/>
      <c r="G21" s="29"/>
    </row>
    <row r="27" spans="2:15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1" ht="12.7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12.7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2" spans="1:7" ht="12.75">
      <c r="A32" s="28"/>
      <c r="B32" s="28"/>
      <c r="C32" s="28"/>
      <c r="D32" s="28"/>
      <c r="E32" s="28"/>
      <c r="F32" s="28"/>
      <c r="G32" s="28"/>
    </row>
    <row r="33" spans="1:7" ht="12.75">
      <c r="A33" s="28"/>
      <c r="B33" s="28"/>
      <c r="C33" s="28"/>
      <c r="D33" s="28"/>
      <c r="E33" s="28"/>
      <c r="F33" s="28"/>
      <c r="G33" s="28"/>
    </row>
    <row r="34" spans="1:7" ht="12.75">
      <c r="A34" s="28"/>
      <c r="B34" s="28"/>
      <c r="C34" s="28"/>
      <c r="D34" s="28"/>
      <c r="E34" s="28"/>
      <c r="F34" s="28"/>
      <c r="G34" s="28"/>
    </row>
    <row r="35" spans="1:7" ht="12.75">
      <c r="A35" s="28"/>
      <c r="B35" s="28"/>
      <c r="C35" s="28"/>
      <c r="D35" s="28"/>
      <c r="E35" s="28"/>
      <c r="F35" s="28"/>
      <c r="G35" s="28"/>
    </row>
    <row r="36" spans="1:7" ht="12.75">
      <c r="A36" s="28"/>
      <c r="B36" s="28"/>
      <c r="C36" s="28"/>
      <c r="D36" s="28"/>
      <c r="E36" s="28"/>
      <c r="F36" s="28"/>
      <c r="G36" s="28"/>
    </row>
    <row r="37" spans="1:7" ht="12.75">
      <c r="A37" s="28"/>
      <c r="B37" s="28"/>
      <c r="C37" s="28"/>
      <c r="D37" s="28"/>
      <c r="E37" s="28"/>
      <c r="F37" s="28"/>
      <c r="G37" s="28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  <row r="41" spans="1:7" ht="12.75">
      <c r="A41" s="28"/>
      <c r="B41" s="28"/>
      <c r="C41" s="28"/>
      <c r="D41" s="28"/>
      <c r="E41" s="28"/>
      <c r="F41" s="28"/>
      <c r="G41" s="28"/>
    </row>
    <row r="42" spans="1:7" ht="12.75">
      <c r="A42" s="28"/>
      <c r="B42" s="28"/>
      <c r="C42" s="28"/>
      <c r="D42" s="28"/>
      <c r="E42" s="28"/>
      <c r="F42" s="28"/>
      <c r="G42" s="28"/>
    </row>
    <row r="43" spans="1:7" ht="12.75">
      <c r="A43" s="28"/>
      <c r="B43" s="28"/>
      <c r="C43" s="28"/>
      <c r="D43" s="28"/>
      <c r="E43" s="28"/>
      <c r="F43" s="28"/>
      <c r="G43" s="28"/>
    </row>
    <row r="44" spans="1:7" ht="12.75">
      <c r="A44" s="28"/>
      <c r="B44" s="28"/>
      <c r="C44" s="28"/>
      <c r="D44" s="28"/>
      <c r="E44" s="28"/>
      <c r="F44" s="28"/>
      <c r="G44" s="28"/>
    </row>
    <row r="45" spans="1:7" ht="12.75">
      <c r="A45" s="28"/>
      <c r="B45" s="28"/>
      <c r="C45" s="28"/>
      <c r="D45" s="28"/>
      <c r="E45" s="28"/>
      <c r="F45" s="28"/>
      <c r="G45" s="28"/>
    </row>
    <row r="46" spans="1:7" ht="12.75">
      <c r="A46" s="28"/>
      <c r="B46" s="28"/>
      <c r="C46" s="28"/>
      <c r="D46" s="28"/>
      <c r="E46" s="28"/>
      <c r="F46" s="28"/>
      <c r="G46" s="28"/>
    </row>
    <row r="47" spans="1:7" ht="12.75">
      <c r="A47" s="28"/>
      <c r="B47" s="28"/>
      <c r="C47" s="28"/>
      <c r="D47" s="28"/>
      <c r="E47" s="28"/>
      <c r="F47" s="28"/>
      <c r="G47" s="28"/>
    </row>
    <row r="48" spans="1:7" ht="12.75">
      <c r="A48" s="28"/>
      <c r="B48" s="28"/>
      <c r="C48" s="28"/>
      <c r="D48" s="28"/>
      <c r="E48" s="28"/>
      <c r="F48" s="28"/>
      <c r="G48" s="28"/>
    </row>
    <row r="49" spans="1:7" ht="12.75">
      <c r="A49" s="28"/>
      <c r="B49" s="28"/>
      <c r="C49" s="28"/>
      <c r="D49" s="28"/>
      <c r="E49" s="28"/>
      <c r="F49" s="28"/>
      <c r="G49" s="28"/>
    </row>
    <row r="50" spans="1:7" ht="12.75">
      <c r="A50" s="28"/>
      <c r="B50" s="28"/>
      <c r="C50" s="28"/>
      <c r="D50" s="28"/>
      <c r="E50" s="28"/>
      <c r="F50" s="28"/>
      <c r="G50" s="28"/>
    </row>
    <row r="55" spans="2:7" ht="12.75">
      <c r="B55" s="29"/>
      <c r="C55" s="29"/>
      <c r="D55" s="29"/>
      <c r="E55" s="29"/>
      <c r="F55" s="29"/>
      <c r="G55" s="29"/>
    </row>
    <row r="59" spans="2:7" ht="12.75">
      <c r="B59" s="29"/>
      <c r="C59" s="29"/>
      <c r="D59" s="29"/>
      <c r="E59" s="29"/>
      <c r="F59" s="29"/>
      <c r="G59" s="29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2008-06-25T08:06:41Z</dcterms:created>
  <dcterms:modified xsi:type="dcterms:W3CDTF">2008-06-25T08:06:41Z</dcterms:modified>
  <cp:category/>
  <cp:version/>
  <cp:contentType/>
  <cp:contentStatus/>
</cp:coreProperties>
</file>