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'[15]3.1'!#REF!</definedName>
    <definedName name="\A">#REF!</definedName>
    <definedName name="\B">#REF!</definedName>
    <definedName name="\C" localSheetId="0">'[15]3.1'!#REF!</definedName>
    <definedName name="\C">#REF!</definedName>
    <definedName name="\D">'[6]19.11-12'!$B$51</definedName>
    <definedName name="\G" localSheetId="0">'[15]3.1'!#REF!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'3.2'!$A$1:$J$63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<sst xmlns="http://schemas.openxmlformats.org/spreadsheetml/2006/main" count="77" uniqueCount="32">
  <si>
    <t>DISTRIBUCIÓN GENERAL DEL SUELO POR USOS Y APROVECHAMIENTOS</t>
  </si>
  <si>
    <t>3.2. Estado comparativo de la distribución general de la tierra,  2007-2006 (miles de hectáreas)</t>
  </si>
  <si>
    <t>Secano</t>
  </si>
  <si>
    <t>Regadío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</si>
  <si>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</si>
  <si>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</si>
  <si>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</si>
  <si>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</si>
  <si>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</si>
  <si>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</si>
  <si>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</si>
  <si>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</si>
  <si>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 naturales</t>
  </si>
  <si>
    <t>Pastizales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</si>
  <si>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</si>
  <si>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</si>
  <si>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</si>
  <si>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</si>
  <si>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</si>
  <si>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</si>
  <si>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</si>
  <si>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</si>
  <si>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</si>
  <si>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</si>
  <si>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</si>
  <si>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</si>
  <si>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SUPERFICIE GEOGRÁFICA TOTAL</t>
  </si>
  <si>
    <t>Asociación de cultivos herbáceos</t>
  </si>
  <si>
    <t>o barbecho con monte abierto</t>
  </si>
  <si>
    <t>La determinación de los resultados de la distribución de la tierra se ha realizado, como en años anteriores, partiendo de la información procedente de los cuestionarios de  "Superficies</t>
  </si>
  <si>
    <t xml:space="preserve">ocupadas por los cultivos agrícolas" (municipales y provinciales), y los resultados de la "Encuesta sobre superficies y  rendimientos de cultivos". A este respecto  se han tratado con </t>
  </si>
  <si>
    <t>especial atención los resultados de barbecho y de prados y pastos, analizando las diferencias entre ambas fuentes de información junto con los coeficientes de variación de la encuesta.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</si>
</sst>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217" fontId="0" fillId="2" borderId="13" xfId="0" applyNumberFormat="1" applyFont="1" applyFill="1" applyBorder="1" applyAlignment="1" applyProtection="1">
      <alignment horizontal="right"/>
      <protection/>
    </xf>
    <xf numFmtId="217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217" fontId="0" fillId="2" borderId="15" xfId="0" applyNumberFormat="1" applyFont="1" applyFill="1" applyBorder="1" applyAlignment="1" applyProtection="1">
      <alignment horizontal="right"/>
      <protection/>
    </xf>
    <xf numFmtId="217" fontId="0" fillId="2" borderId="16" xfId="0" applyNumberFormat="1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>
      <alignment horizontal="left"/>
    </xf>
    <xf numFmtId="217" fontId="1" fillId="2" borderId="15" xfId="0" applyNumberFormat="1" applyFont="1" applyFill="1" applyBorder="1" applyAlignment="1" applyProtection="1">
      <alignment horizontal="right"/>
      <protection/>
    </xf>
    <xf numFmtId="217" fontId="1" fillId="2" borderId="16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218" fontId="0" fillId="2" borderId="15" xfId="0" applyNumberFormat="1" applyFont="1" applyFill="1" applyBorder="1" applyAlignment="1" applyProtection="1">
      <alignment horizontal="right"/>
      <protection/>
    </xf>
    <xf numFmtId="199" fontId="0" fillId="2" borderId="0" xfId="0" applyNumberFormat="1" applyFont="1" applyFill="1" applyAlignment="1">
      <alignment/>
    </xf>
    <xf numFmtId="218" fontId="1" fillId="2" borderId="15" xfId="0" applyNumberFormat="1" applyFont="1" applyFill="1" applyBorder="1" applyAlignment="1" applyProtection="1">
      <alignment horizontal="right"/>
      <protection/>
    </xf>
    <xf numFmtId="198" fontId="1" fillId="2" borderId="0" xfId="0" applyNumberFormat="1" applyFont="1" applyFill="1" applyAlignment="1">
      <alignment/>
    </xf>
    <xf numFmtId="198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left"/>
    </xf>
    <xf numFmtId="217" fontId="0" fillId="2" borderId="11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218" fontId="0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FFD1D1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7" width="11.57421875" style="2" customWidth="1"/>
    <col min="8" max="9" width="13.00390625" style="2" bestFit="1" customWidth="1"/>
    <col min="10" max="10" width="11.57421875" style="2" customWidth="1"/>
    <col min="11" max="11" width="5.71093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/>
      <c r="C5" s="8" t="s">
        <v>2</v>
      </c>
      <c r="D5" s="9"/>
      <c r="E5" s="7"/>
      <c r="F5" s="8" t="s">
        <v>3</v>
      </c>
      <c r="G5" s="9"/>
      <c r="H5" s="7"/>
      <c r="I5" s="8" t="s">
        <v>4</v>
      </c>
      <c r="J5" s="10"/>
    </row>
    <row r="6" spans="1:10" ht="12.75">
      <c r="A6" s="11" t="s">
        <v>5</v>
      </c>
      <c r="B6" s="12">
        <v>2006</v>
      </c>
      <c r="C6" s="12">
        <v>2007</v>
      </c>
      <c r="D6" s="12">
        <v>2007</v>
      </c>
      <c r="E6" s="12">
        <v>2006</v>
      </c>
      <c r="F6" s="12">
        <v>2007</v>
      </c>
      <c r="G6" s="12">
        <v>2007</v>
      </c>
      <c r="H6" s="12">
        <v>2006</v>
      </c>
      <c r="I6" s="12">
        <v>2007</v>
      </c>
      <c r="J6" s="13">
        <v>2007</v>
      </c>
    </row>
    <row r="7" spans="1:10" ht="13.5" thickBot="1">
      <c r="A7" s="14"/>
      <c r="B7" s="15" t="s">
        <v>6</v>
      </c>
      <c r="C7" s="15" t="s">
        <v>6</v>
      </c>
      <c r="D7" s="15" t="s">
        <v>7</v>
      </c>
      <c r="E7" s="15" t="s">
        <v>6</v>
      </c>
      <c r="F7" s="15" t="s">
        <v>6</v>
      </c>
      <c r="G7" s="15" t="s">
        <v>7</v>
      </c>
      <c r="H7" s="15" t="s">
        <v>6</v>
      </c>
      <c r="I7" s="15" t="s">
        <v>6</v>
      </c>
      <c r="J7" s="16" t="s">
        <v>7</v>
      </c>
    </row>
    <row r="8" spans="1:10" ht="12.75">
      <c r="A8" s="17" t="s">
        <v>8</v>
      </c>
      <c r="B8" s="18">
        <v>6906.464</v>
      </c>
      <c r="C8" s="18">
        <v>6698.831</v>
      </c>
      <c r="D8" s="18">
        <v>96.99364247753988</v>
      </c>
      <c r="E8" s="18">
        <v>2013.762</v>
      </c>
      <c r="F8" s="18">
        <v>1992.706</v>
      </c>
      <c r="G8" s="18">
        <v>98.95439480931708</v>
      </c>
      <c r="H8" s="18">
        <v>8920.226</v>
      </c>
      <c r="I8" s="18">
        <v>8691.537</v>
      </c>
      <c r="J8" s="19">
        <v>97.4362869281563</v>
      </c>
    </row>
    <row r="9" spans="1:10" ht="12.75">
      <c r="A9" s="20" t="s">
        <v>9</v>
      </c>
      <c r="B9" s="21">
        <v>3279.3823094659597</v>
      </c>
      <c r="C9" s="21">
        <v>3397.9724677161603</v>
      </c>
      <c r="D9" s="21">
        <v>103.61623461552163</v>
      </c>
      <c r="E9" s="21">
        <v>520.498</v>
      </c>
      <c r="F9" s="21">
        <v>496.931</v>
      </c>
      <c r="G9" s="21">
        <v>95.47222083466218</v>
      </c>
      <c r="H9" s="21">
        <v>3799.8803094659597</v>
      </c>
      <c r="I9" s="21">
        <v>3894.9034677161603</v>
      </c>
      <c r="J9" s="22">
        <v>102.50068819308562</v>
      </c>
    </row>
    <row r="10" spans="1:10" ht="12.75">
      <c r="A10" s="20" t="s">
        <v>10</v>
      </c>
      <c r="B10" s="21">
        <v>3679.417</v>
      </c>
      <c r="C10" s="21">
        <v>3610.764</v>
      </c>
      <c r="D10" s="21">
        <v>98.13413374999355</v>
      </c>
      <c r="E10" s="21">
        <v>1179.005</v>
      </c>
      <c r="F10" s="21">
        <v>1199.749</v>
      </c>
      <c r="G10" s="21">
        <v>101.75944970547198</v>
      </c>
      <c r="H10" s="21">
        <v>4858.4220000000005</v>
      </c>
      <c r="I10" s="21">
        <v>4810.513</v>
      </c>
      <c r="J10" s="22">
        <v>99.01389792817503</v>
      </c>
    </row>
    <row r="11" spans="1:10" s="26" customFormat="1" ht="12.75">
      <c r="A11" s="23" t="s">
        <v>11</v>
      </c>
      <c r="B11" s="24">
        <v>13865.26330946596</v>
      </c>
      <c r="C11" s="24">
        <v>13707.567467716159</v>
      </c>
      <c r="D11" s="24">
        <v>98.862655268565</v>
      </c>
      <c r="E11" s="24">
        <v>3713.2650000000003</v>
      </c>
      <c r="F11" s="24">
        <v>3689.3859999999995</v>
      </c>
      <c r="G11" s="24">
        <v>99.35692712478101</v>
      </c>
      <c r="H11" s="24">
        <v>17578.52830946596</v>
      </c>
      <c r="I11" s="24">
        <v>17396.95346771616</v>
      </c>
      <c r="J11" s="25">
        <v>98.96706459975934</v>
      </c>
    </row>
    <row r="12" spans="1:10" ht="12.75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ht="12.75">
      <c r="A13" s="20" t="s">
        <v>12</v>
      </c>
      <c r="B13" s="21">
        <v>1425.805</v>
      </c>
      <c r="C13" s="21">
        <v>1351.803</v>
      </c>
      <c r="D13" s="21">
        <v>94.80980919550711</v>
      </c>
      <c r="E13" s="21">
        <v>126.96</v>
      </c>
      <c r="F13" s="21">
        <v>125.223</v>
      </c>
      <c r="G13" s="21">
        <v>98.63185255198488</v>
      </c>
      <c r="H13" s="21">
        <v>1552.765</v>
      </c>
      <c r="I13" s="21">
        <v>1477.026</v>
      </c>
      <c r="J13" s="22">
        <v>95.12231406555402</v>
      </c>
    </row>
    <row r="14" spans="1:12" ht="12.75">
      <c r="A14" s="20" t="s">
        <v>13</v>
      </c>
      <c r="B14" s="21">
        <v>5428.37669053404</v>
      </c>
      <c r="C14" s="21">
        <v>5342.95653228384</v>
      </c>
      <c r="D14" s="21">
        <v>98.42641432015661</v>
      </c>
      <c r="E14" s="27" t="s">
        <v>14</v>
      </c>
      <c r="F14" s="27" t="s">
        <v>14</v>
      </c>
      <c r="G14" s="27" t="s">
        <v>14</v>
      </c>
      <c r="H14" s="21">
        <v>5428.37669053404</v>
      </c>
      <c r="I14" s="21">
        <v>5342.95653228384</v>
      </c>
      <c r="J14" s="22">
        <v>98.42641432015661</v>
      </c>
      <c r="L14" s="28"/>
    </row>
    <row r="15" spans="1:10" s="26" customFormat="1" ht="12.75">
      <c r="A15" s="23" t="s">
        <v>15</v>
      </c>
      <c r="B15" s="24">
        <v>6854.18169053404</v>
      </c>
      <c r="C15" s="24">
        <v>6694.75953228384</v>
      </c>
      <c r="D15" s="24">
        <v>97.67408911160949</v>
      </c>
      <c r="E15" s="24">
        <v>126.96</v>
      </c>
      <c r="F15" s="24">
        <v>125.223</v>
      </c>
      <c r="G15" s="24">
        <v>98.63185255198488</v>
      </c>
      <c r="H15" s="24">
        <v>6981.14169053404</v>
      </c>
      <c r="I15" s="24">
        <v>6819.98253228384</v>
      </c>
      <c r="J15" s="25">
        <v>97.69150712885943</v>
      </c>
    </row>
    <row r="16" spans="1:12" ht="12.75">
      <c r="A16" s="23"/>
      <c r="B16" s="21"/>
      <c r="C16" s="21"/>
      <c r="D16" s="21"/>
      <c r="E16" s="21"/>
      <c r="F16" s="21"/>
      <c r="G16" s="21"/>
      <c r="H16" s="21"/>
      <c r="I16" s="21"/>
      <c r="J16" s="22"/>
      <c r="L16" s="28"/>
    </row>
    <row r="17" spans="1:10" ht="12.75">
      <c r="A17" s="20" t="s">
        <v>16</v>
      </c>
      <c r="B17" s="21">
        <v>7834.598</v>
      </c>
      <c r="C17" s="21">
        <v>8299.695</v>
      </c>
      <c r="D17" s="21">
        <v>105.93645008971743</v>
      </c>
      <c r="E17" s="27" t="s">
        <v>14</v>
      </c>
      <c r="F17" s="27" t="s">
        <v>14</v>
      </c>
      <c r="G17" s="27" t="s">
        <v>14</v>
      </c>
      <c r="H17" s="21">
        <v>7834.598</v>
      </c>
      <c r="I17" s="21">
        <v>8299.695</v>
      </c>
      <c r="J17" s="22">
        <v>105.93645008971743</v>
      </c>
    </row>
    <row r="18" spans="1:10" ht="12.75">
      <c r="A18" s="20" t="s">
        <v>17</v>
      </c>
      <c r="B18" s="21">
        <v>4324.435</v>
      </c>
      <c r="C18" s="21">
        <v>4414.759</v>
      </c>
      <c r="D18" s="21">
        <v>102.08868904261482</v>
      </c>
      <c r="E18" s="27" t="s">
        <v>14</v>
      </c>
      <c r="F18" s="27" t="s">
        <v>14</v>
      </c>
      <c r="G18" s="27" t="s">
        <v>14</v>
      </c>
      <c r="H18" s="21">
        <v>4324.435</v>
      </c>
      <c r="I18" s="21">
        <v>4414.759</v>
      </c>
      <c r="J18" s="22">
        <v>102.08868904261482</v>
      </c>
    </row>
    <row r="19" spans="1:10" ht="12.75">
      <c r="A19" s="20" t="s">
        <v>18</v>
      </c>
      <c r="B19" s="21">
        <v>5231.831</v>
      </c>
      <c r="C19" s="21">
        <v>5231.082</v>
      </c>
      <c r="D19" s="21">
        <v>99.98568378833338</v>
      </c>
      <c r="E19" s="27" t="s">
        <v>14</v>
      </c>
      <c r="F19" s="27" t="s">
        <v>14</v>
      </c>
      <c r="G19" s="27" t="s">
        <v>14</v>
      </c>
      <c r="H19" s="21">
        <v>5231.831</v>
      </c>
      <c r="I19" s="21">
        <v>5231.082</v>
      </c>
      <c r="J19" s="22">
        <v>99.98568378833338</v>
      </c>
    </row>
    <row r="20" spans="1:12" s="26" customFormat="1" ht="12.75">
      <c r="A20" s="23" t="s">
        <v>19</v>
      </c>
      <c r="B20" s="24">
        <v>17390.864</v>
      </c>
      <c r="C20" s="24">
        <v>17945.536</v>
      </c>
      <c r="D20" s="24">
        <v>103.18944475674124</v>
      </c>
      <c r="E20" s="29" t="s">
        <v>14</v>
      </c>
      <c r="F20" s="29" t="s">
        <v>14</v>
      </c>
      <c r="G20" s="29" t="s">
        <v>14</v>
      </c>
      <c r="H20" s="24">
        <v>17390.864</v>
      </c>
      <c r="I20" s="24">
        <v>17945.536</v>
      </c>
      <c r="J20" s="25">
        <v>103.18944475674124</v>
      </c>
      <c r="L20" s="30"/>
    </row>
    <row r="21" spans="1:10" ht="12.75">
      <c r="A21" s="23"/>
      <c r="B21" s="21"/>
      <c r="C21" s="21"/>
      <c r="D21" s="21"/>
      <c r="E21" s="21"/>
      <c r="F21" s="21"/>
      <c r="G21" s="21"/>
      <c r="H21" s="21"/>
      <c r="I21" s="21"/>
      <c r="J21" s="22"/>
    </row>
    <row r="22" spans="1:10" ht="12.75">
      <c r="A22" s="20" t="s">
        <v>20</v>
      </c>
      <c r="B22" s="21">
        <v>4054.143</v>
      </c>
      <c r="C22" s="21">
        <v>3788.078</v>
      </c>
      <c r="D22" s="21">
        <v>93.4372073210047</v>
      </c>
      <c r="E22" s="27" t="s">
        <v>14</v>
      </c>
      <c r="F22" s="27" t="s">
        <v>14</v>
      </c>
      <c r="G22" s="27" t="s">
        <v>14</v>
      </c>
      <c r="H22" s="21">
        <v>4054.143</v>
      </c>
      <c r="I22" s="21">
        <v>3788.078</v>
      </c>
      <c r="J22" s="22">
        <v>93.4372073210047</v>
      </c>
    </row>
    <row r="23" spans="1:10" ht="12.75">
      <c r="A23" s="20" t="s">
        <v>21</v>
      </c>
      <c r="B23" s="21">
        <v>336.21</v>
      </c>
      <c r="C23" s="21">
        <v>358.847</v>
      </c>
      <c r="D23" s="21">
        <v>106.73299425954016</v>
      </c>
      <c r="E23" s="27" t="s">
        <v>14</v>
      </c>
      <c r="F23" s="27" t="s">
        <v>14</v>
      </c>
      <c r="G23" s="27" t="s">
        <v>14</v>
      </c>
      <c r="H23" s="21">
        <v>336.21</v>
      </c>
      <c r="I23" s="21">
        <v>358.847</v>
      </c>
      <c r="J23" s="22">
        <v>106.73299425954016</v>
      </c>
    </row>
    <row r="24" spans="1:10" ht="12.75">
      <c r="A24" s="20" t="s">
        <v>22</v>
      </c>
      <c r="B24" s="21">
        <v>1306.834</v>
      </c>
      <c r="C24" s="21">
        <v>1277.352</v>
      </c>
      <c r="D24" s="21">
        <v>97.7440133942031</v>
      </c>
      <c r="E24" s="27" t="s">
        <v>14</v>
      </c>
      <c r="F24" s="27" t="s">
        <v>14</v>
      </c>
      <c r="G24" s="27" t="s">
        <v>14</v>
      </c>
      <c r="H24" s="21">
        <v>1306.834</v>
      </c>
      <c r="I24" s="21">
        <v>1277.352</v>
      </c>
      <c r="J24" s="22">
        <v>97.7440133942031</v>
      </c>
    </row>
    <row r="25" spans="1:10" ht="12.75">
      <c r="A25" s="20" t="s">
        <v>23</v>
      </c>
      <c r="B25" s="21">
        <v>2250.624</v>
      </c>
      <c r="C25" s="21">
        <v>2324.056</v>
      </c>
      <c r="D25" s="21">
        <v>103.26273957800149</v>
      </c>
      <c r="E25" s="27" t="s">
        <v>14</v>
      </c>
      <c r="F25" s="27" t="s">
        <v>14</v>
      </c>
      <c r="G25" s="27" t="s">
        <v>14</v>
      </c>
      <c r="H25" s="21">
        <v>2250.624</v>
      </c>
      <c r="I25" s="21">
        <v>2324.056</v>
      </c>
      <c r="J25" s="22">
        <v>103.26273957800149</v>
      </c>
    </row>
    <row r="26" spans="1:13" ht="12.75">
      <c r="A26" s="20" t="s">
        <v>24</v>
      </c>
      <c r="B26" s="21">
        <v>638.163</v>
      </c>
      <c r="C26" s="21">
        <v>625.703</v>
      </c>
      <c r="D26" s="21">
        <v>98.04752077447297</v>
      </c>
      <c r="E26" s="27" t="s">
        <v>14</v>
      </c>
      <c r="F26" s="27" t="s">
        <v>14</v>
      </c>
      <c r="G26" s="27" t="s">
        <v>14</v>
      </c>
      <c r="H26" s="21">
        <v>638.163</v>
      </c>
      <c r="I26" s="21">
        <v>625.703</v>
      </c>
      <c r="J26" s="22">
        <v>98.04752077447297</v>
      </c>
      <c r="M26" s="31"/>
    </row>
    <row r="27" spans="1:10" s="26" customFormat="1" ht="12.75">
      <c r="A27" s="23" t="s">
        <v>25</v>
      </c>
      <c r="B27" s="24">
        <v>8585.974</v>
      </c>
      <c r="C27" s="24">
        <v>8374.036</v>
      </c>
      <c r="D27" s="24">
        <v>97.53157882844741</v>
      </c>
      <c r="E27" s="29" t="s">
        <v>14</v>
      </c>
      <c r="F27" s="29" t="s">
        <v>14</v>
      </c>
      <c r="G27" s="29" t="s">
        <v>14</v>
      </c>
      <c r="H27" s="24">
        <v>8585.974</v>
      </c>
      <c r="I27" s="24">
        <v>8374.036</v>
      </c>
      <c r="J27" s="25">
        <v>97.53157882844741</v>
      </c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1" s="26" customFormat="1" ht="12.75">
      <c r="A29" s="23" t="s">
        <v>26</v>
      </c>
      <c r="B29" s="24">
        <v>46696.283</v>
      </c>
      <c r="C29" s="24">
        <v>46721.899</v>
      </c>
      <c r="D29" s="24">
        <v>100.05485661460462</v>
      </c>
      <c r="E29" s="24">
        <v>3840.2250000000004</v>
      </c>
      <c r="F29" s="24">
        <v>3814.6089999999995</v>
      </c>
      <c r="G29" s="24">
        <v>99.3329557512906</v>
      </c>
      <c r="H29" s="24">
        <v>50536.508</v>
      </c>
      <c r="I29" s="24">
        <v>50536.508</v>
      </c>
      <c r="J29" s="25">
        <v>100</v>
      </c>
      <c r="K29" s="30"/>
    </row>
    <row r="30" spans="1:10" ht="12.75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ht="12.75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3.5" thickBot="1">
      <c r="A32" s="32" t="s">
        <v>28</v>
      </c>
      <c r="B32" s="33">
        <v>112.004</v>
      </c>
      <c r="C32" s="33">
        <v>112.004</v>
      </c>
      <c r="D32" s="33">
        <v>100</v>
      </c>
      <c r="E32" s="34" t="s">
        <v>14</v>
      </c>
      <c r="F32" s="34" t="s">
        <v>14</v>
      </c>
      <c r="G32" s="34" t="s">
        <v>14</v>
      </c>
      <c r="H32" s="34" t="s">
        <v>14</v>
      </c>
      <c r="I32" s="34" t="s">
        <v>14</v>
      </c>
      <c r="J32" s="35" t="s">
        <v>14</v>
      </c>
    </row>
    <row r="33" spans="1:10" ht="12.75">
      <c r="A33" s="36" t="s">
        <v>29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7" t="s">
        <v>30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8" t="s">
        <v>31</v>
      </c>
      <c r="B35" s="38"/>
      <c r="C35" s="38"/>
      <c r="D35" s="38"/>
      <c r="E35" s="38"/>
      <c r="F35" s="38"/>
      <c r="G35" s="38"/>
      <c r="H35" s="38"/>
      <c r="I35" s="38"/>
      <c r="J35" s="38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2009-07-17T06:48:38Z</dcterms:created>
  <dcterms:modified xsi:type="dcterms:W3CDTF">2009-07-17T06:48:39Z</dcterms:modified>
  <cp:category/>
  <cp:version/>
  <cp:contentType/>
  <cp:contentStatus/>
</cp:coreProperties>
</file>