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2.1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N">#REF!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_xlnm.Print_Area" localSheetId="0">'22.1.4'!$A$1:$L$41</definedName>
    <definedName name="balan.xls" localSheetId="0" hidden="1">'[9]7.24'!$D$6:$D$27</definedName>
    <definedName name="balan.xls" hidden="1">'[9]7.24'!$D$6:$D$27</definedName>
    <definedName name="GUION" localSheetId="0">#REF!</definedName>
    <definedName name="GUION">#REF!</definedName>
    <definedName name="Imprimir_área_IM">#REF!</definedName>
    <definedName name="kk" hidden="1">'[12]19.14-15'!#REF!</definedName>
    <definedName name="kkjkj">#REF!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UTINA" localSheetId="0">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<sst xmlns="http://schemas.openxmlformats.org/spreadsheetml/2006/main" count="51" uniqueCount="22">
  <si>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</si>
  <si>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</si>
  <si>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</si>
  <si>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</si>
  <si>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</si>
  <si>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</si>
  <si>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</si>
  <si>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</si>
  <si>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</si>
  <si>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</si>
  <si>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</si>
  <si>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</si>
  <si>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</si>
  <si>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</si>
  <si>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</si>
  <si>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</si>
  <si>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</si>
  <si>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</si>
  <si>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</si>
  <si>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</si>
  <si>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</si>
  <si>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r>
      <t>22.1.4.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</si>
</sst>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0_)"/>
    <numFmt numFmtId="170" formatCode="0.0_)"/>
    <numFmt numFmtId="171" formatCode="#,##0.0"/>
    <numFmt numFmtId="172" formatCode="0.0"/>
    <numFmt numFmtId="173" formatCode="#,##0\ _P_t_s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.0\ _P_t_s_-;\-* #,##0.0\ _P_t_s_-;_-* &quot;-&quot;\ _P_t_s_-;_-@_-"/>
    <numFmt numFmtId="187" formatCode="_-* #,##0.00\ _P_t_s_-;\-* #,##0.00\ _P_t_s_-;_-* &quot;-&quot;\ _P_t_s_-;_-@_-"/>
    <numFmt numFmtId="188" formatCode="0.0%"/>
    <numFmt numFmtId="189" formatCode="#,##0.000_);\(#,##0.000\)"/>
    <numFmt numFmtId="190" formatCode="_-* #,##0.000\ _P_t_s_-;\-* #,##0.000\ _P_t_s_-;_-* &quot;-&quot;\ _P_t_s_-;_-@_-"/>
    <numFmt numFmtId="191" formatCode="_-* #,##0.0000\ _P_t_s_-;\-* #,##0.0000\ _P_t_s_-;_-* &quot;-&quot;\ _P_t_s_-;_-@_-"/>
    <numFmt numFmtId="192" formatCode="_-* #,##0.00000\ _P_t_s_-;\-* #,##0.00000\ _P_t_s_-;_-* &quot;-&quot;\ _P_t_s_-;_-@_-"/>
    <numFmt numFmtId="193" formatCode="_-* #,##0.000000\ _P_t_s_-;\-* #,##0.000000\ _P_t_s_-;_-* &quot;-&quot;\ _P_t_s_-;_-@_-"/>
    <numFmt numFmtId="194" formatCode="_-* #,##0.0000000\ _P_t_s_-;\-* #,##0.0000000\ _P_t_s_-;_-* &quot;-&quot;\ _P_t_s_-;_-@_-"/>
    <numFmt numFmtId="195" formatCode="_-* #,##0.00000000\ _P_t_s_-;\-* #,##0.00000000\ _P_t_s_-;_-* &quot;-&quot;\ _P_t_s_-;_-@_-"/>
    <numFmt numFmtId="196" formatCode="#,##0;\(0.0\)"/>
    <numFmt numFmtId="197" formatCode="_-* #,##0.00\ [$€]_-;\-* #,##0.00\ [$€]_-;_-* &quot;-&quot;??\ [$€]_-;_-@_-"/>
    <numFmt numFmtId="198" formatCode="#,##0.000"/>
    <numFmt numFmtId="199" formatCode="#,##0.0__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#,##0__;\–#,##0__;0__;@__"/>
    <numFmt numFmtId="205" formatCode="#,##0.00__;\–#,##0.00__;0.00__;@__"/>
    <numFmt numFmtId="206" formatCode="#,##0.0__;\–#,##0.0__;0.0__;@__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8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8" fontId="7" fillId="2" borderId="2" xfId="22" applyFont="1" applyFill="1" applyBorder="1" applyAlignment="1">
      <alignment/>
      <protection/>
    </xf>
    <xf numFmtId="168" fontId="0" fillId="3" borderId="3" xfId="22" applyFont="1" applyFill="1" applyBorder="1" applyAlignment="1">
      <alignment horizontal="left" vertical="center"/>
      <protection/>
    </xf>
    <xf numFmtId="0" fontId="0" fillId="3" borderId="4" xfId="0" applyFont="1" applyFill="1" applyBorder="1" applyAlignment="1">
      <alignment horizontal="center" wrapText="1"/>
    </xf>
    <xf numFmtId="0" fontId="0" fillId="3" borderId="5" xfId="0" applyFont="1" applyFill="1" applyBorder="1" applyAlignment="1">
      <alignment horizontal="center" wrapText="1"/>
    </xf>
    <xf numFmtId="168" fontId="0" fillId="2" borderId="6" xfId="22" applyFont="1" applyFill="1" applyBorder="1">
      <alignment/>
      <protection/>
    </xf>
    <xf numFmtId="204" fontId="0" fillId="2" borderId="7" xfId="0" applyNumberFormat="1" applyFont="1" applyFill="1" applyBorder="1" applyAlignment="1" applyProtection="1">
      <alignment horizontal="right"/>
      <protection/>
    </xf>
    <xf numFmtId="204" fontId="0" fillId="2" borderId="8" xfId="0" applyNumberFormat="1" applyFont="1" applyFill="1" applyBorder="1" applyAlignment="1" applyProtection="1">
      <alignment horizontal="right"/>
      <protection/>
    </xf>
    <xf numFmtId="168" fontId="0" fillId="2" borderId="9" xfId="22" applyFont="1" applyFill="1" applyBorder="1">
      <alignment/>
      <protection/>
    </xf>
    <xf numFmtId="204" fontId="0" fillId="2" borderId="10" xfId="0" applyNumberFormat="1" applyFont="1" applyFill="1" applyBorder="1" applyAlignment="1" applyProtection="1">
      <alignment horizontal="right"/>
      <protection/>
    </xf>
    <xf numFmtId="204" fontId="0" fillId="2" borderId="11" xfId="0" applyNumberFormat="1" applyFont="1" applyFill="1" applyBorder="1" applyAlignment="1" applyProtection="1">
      <alignment horizontal="right"/>
      <protection/>
    </xf>
    <xf numFmtId="168" fontId="8" fillId="2" borderId="12" xfId="22" applyFont="1" applyFill="1" applyBorder="1">
      <alignment/>
      <protection/>
    </xf>
    <xf numFmtId="204" fontId="8" fillId="2" borderId="13" xfId="0" applyNumberFormat="1" applyFont="1" applyFill="1" applyBorder="1" applyAlignment="1" applyProtection="1">
      <alignment horizontal="right"/>
      <protection/>
    </xf>
    <xf numFmtId="204" fontId="8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ill="1" applyAlignment="1">
      <alignment/>
    </xf>
    <xf numFmtId="0" fontId="9" fillId="2" borderId="15" xfId="0" applyFont="1" applyFill="1" applyBorder="1" applyAlignment="1">
      <alignment/>
    </xf>
    <xf numFmtId="0" fontId="0" fillId="2" borderId="15" xfId="0" applyFill="1" applyBorder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5"/>
          <c:y val="0.19"/>
          <c:w val="0.97225"/>
          <c:h val="0.81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'22.1.4'!$B$6:$L$6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'22.1.4'!$B$21:$L$21</c:f>
              <c:numCache>
                <c:ptCount val="11"/>
                <c:pt idx="0">
                  <c:v>22317</c:v>
                </c:pt>
                <c:pt idx="1">
                  <c:v>24952</c:v>
                </c:pt>
                <c:pt idx="2">
                  <c:v>25816</c:v>
                </c:pt>
                <c:pt idx="3">
                  <c:v>11540</c:v>
                </c:pt>
                <c:pt idx="4">
                  <c:v>23280</c:v>
                </c:pt>
                <c:pt idx="5">
                  <c:v>32249</c:v>
                </c:pt>
                <c:pt idx="6">
                  <c:v>58219</c:v>
                </c:pt>
                <c:pt idx="7">
                  <c:v>53226</c:v>
                </c:pt>
                <c:pt idx="8">
                  <c:v>53667</c:v>
                </c:pt>
                <c:pt idx="9">
                  <c:v>75148</c:v>
                </c:pt>
                <c:pt idx="10">
                  <c:v>79269</c:v>
                </c:pt>
              </c:numCache>
            </c:numRef>
          </c:val>
          <c:smooth val="0"/>
        </c:ser>
        <c:axId val="7756241"/>
        <c:axId val="2697306"/>
      </c:lineChart>
      <c:catAx>
        <c:axId val="7756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7306"/>
        <c:crosses val="autoZero"/>
        <c:auto val="1"/>
        <c:lblOffset val="100"/>
        <c:noMultiLvlLbl val="0"/>
      </c:catAx>
      <c:valAx>
        <c:axId val="2697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756241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25</xdr:row>
      <xdr:rowOff>47625</xdr:rowOff>
    </xdr:from>
    <xdr:to>
      <xdr:col>11</xdr:col>
      <xdr:colOff>133350</xdr:colOff>
      <xdr:row>40</xdr:row>
      <xdr:rowOff>9525</xdr:rowOff>
    </xdr:to>
    <xdr:graphicFrame>
      <xdr:nvGraphicFramePr>
        <xdr:cNvPr id="1" name="Chart 1"/>
        <xdr:cNvGraphicFramePr/>
      </xdr:nvGraphicFramePr>
      <xdr:xfrm>
        <a:off x="381000" y="4276725"/>
        <a:ext cx="8543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nuario\Anuario_Pepa\AEA05_C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4"/>
  <sheetViews>
    <sheetView tabSelected="1" zoomScale="75" zoomScaleNormal="75" workbookViewId="0" topLeftCell="A1">
      <selection activeCell="A1" sqref="A1:L1"/>
    </sheetView>
  </sheetViews>
  <sheetFormatPr defaultColWidth="11.421875" defaultRowHeight="12.75"/>
  <cols>
    <col min="1" max="1" width="24.7109375" style="0" customWidth="1"/>
    <col min="2" max="12" width="10.7109375" style="0" customWidth="1"/>
    <col min="13" max="13" width="19.57421875" style="2" customWidth="1"/>
    <col min="14" max="29" width="11.57421875" style="2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 customHeight="1">
      <c r="A3" s="4" t="s">
        <v>21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3.5" thickBot="1">
      <c r="A6" s="6" t="s">
        <v>2</v>
      </c>
      <c r="B6" s="7">
        <v>1998</v>
      </c>
      <c r="C6" s="7">
        <v>1999</v>
      </c>
      <c r="D6" s="7">
        <v>2000</v>
      </c>
      <c r="E6" s="7">
        <v>2001</v>
      </c>
      <c r="F6" s="7">
        <v>2002</v>
      </c>
      <c r="G6" s="7">
        <v>2003</v>
      </c>
      <c r="H6" s="7">
        <v>2004</v>
      </c>
      <c r="I6" s="7">
        <v>2005</v>
      </c>
      <c r="J6" s="7">
        <v>2006</v>
      </c>
      <c r="K6" s="7">
        <v>2007</v>
      </c>
      <c r="L6" s="8">
        <v>2008</v>
      </c>
    </row>
    <row r="7" spans="1:12" ht="12.75">
      <c r="A7" s="9" t="s">
        <v>3</v>
      </c>
      <c r="B7" s="10" t="s">
        <v>4</v>
      </c>
      <c r="C7" s="10" t="s">
        <v>4</v>
      </c>
      <c r="D7" s="10" t="s">
        <v>4</v>
      </c>
      <c r="E7" s="10" t="s">
        <v>4</v>
      </c>
      <c r="F7" s="10" t="s">
        <v>4</v>
      </c>
      <c r="G7" s="10">
        <v>6</v>
      </c>
      <c r="H7" s="10" t="s">
        <v>4</v>
      </c>
      <c r="I7" s="10" t="s">
        <v>4</v>
      </c>
      <c r="J7" s="10" t="s">
        <v>4</v>
      </c>
      <c r="K7" s="10" t="s">
        <v>4</v>
      </c>
      <c r="L7" s="11" t="s">
        <v>4</v>
      </c>
    </row>
    <row r="8" spans="1:12" ht="12.75">
      <c r="A8" s="12" t="s">
        <v>5</v>
      </c>
      <c r="B8" s="13">
        <v>1760</v>
      </c>
      <c r="C8" s="13">
        <v>300</v>
      </c>
      <c r="D8" s="13">
        <v>220</v>
      </c>
      <c r="E8" s="13">
        <v>80</v>
      </c>
      <c r="F8" s="13">
        <v>500</v>
      </c>
      <c r="G8" s="13">
        <v>1387</v>
      </c>
      <c r="H8" s="13">
        <v>2446</v>
      </c>
      <c r="I8" s="13">
        <v>2604</v>
      </c>
      <c r="J8" s="13">
        <v>2821</v>
      </c>
      <c r="K8" s="13">
        <v>5327</v>
      </c>
      <c r="L8" s="14">
        <v>5150</v>
      </c>
    </row>
    <row r="9" spans="1:12" ht="12.75">
      <c r="A9" s="12" t="s">
        <v>6</v>
      </c>
      <c r="B9" s="13">
        <v>25</v>
      </c>
      <c r="C9" s="13">
        <v>30</v>
      </c>
      <c r="D9" s="13">
        <v>30</v>
      </c>
      <c r="E9" s="13" t="s">
        <v>4</v>
      </c>
      <c r="F9" s="13" t="s">
        <v>4</v>
      </c>
      <c r="G9" s="13" t="s">
        <v>4</v>
      </c>
      <c r="H9" s="13">
        <v>35</v>
      </c>
      <c r="I9" s="13">
        <v>41</v>
      </c>
      <c r="J9" s="13">
        <v>122</v>
      </c>
      <c r="K9" s="13">
        <v>4</v>
      </c>
      <c r="L9" s="14">
        <v>11</v>
      </c>
    </row>
    <row r="10" spans="1:12" ht="12.75">
      <c r="A10" s="12" t="s">
        <v>7</v>
      </c>
      <c r="B10" s="13">
        <v>11500</v>
      </c>
      <c r="C10" s="13">
        <v>7300</v>
      </c>
      <c r="D10" s="13">
        <v>9000</v>
      </c>
      <c r="E10" s="13">
        <v>4250</v>
      </c>
      <c r="F10" s="13">
        <v>9200</v>
      </c>
      <c r="G10" s="13">
        <v>12592</v>
      </c>
      <c r="H10" s="13">
        <v>25547</v>
      </c>
      <c r="I10" s="13">
        <v>21259</v>
      </c>
      <c r="J10" s="13">
        <v>23734</v>
      </c>
      <c r="K10" s="13">
        <v>35860</v>
      </c>
      <c r="L10" s="14">
        <v>31857</v>
      </c>
    </row>
    <row r="11" spans="1:12" ht="12.75">
      <c r="A11" s="12" t="s">
        <v>8</v>
      </c>
      <c r="B11" s="13">
        <v>1700</v>
      </c>
      <c r="C11" s="13">
        <v>3000</v>
      </c>
      <c r="D11" s="13">
        <v>4500</v>
      </c>
      <c r="E11" s="13">
        <v>3250</v>
      </c>
      <c r="F11" s="13">
        <v>5300</v>
      </c>
      <c r="G11" s="13">
        <v>5430</v>
      </c>
      <c r="H11" s="13">
        <v>15699</v>
      </c>
      <c r="I11" s="13">
        <v>16830</v>
      </c>
      <c r="J11" s="13">
        <v>20365</v>
      </c>
      <c r="K11" s="13">
        <v>23013</v>
      </c>
      <c r="L11" s="14">
        <v>25298</v>
      </c>
    </row>
    <row r="12" spans="1:12" ht="12.75">
      <c r="A12" s="12" t="s">
        <v>9</v>
      </c>
      <c r="B12" s="13">
        <v>2</v>
      </c>
      <c r="C12" s="13">
        <v>2</v>
      </c>
      <c r="D12" s="13">
        <v>26</v>
      </c>
      <c r="E12" s="13" t="s">
        <v>4</v>
      </c>
      <c r="F12" s="13">
        <v>30</v>
      </c>
      <c r="G12" s="13">
        <v>6</v>
      </c>
      <c r="H12" s="13">
        <v>29</v>
      </c>
      <c r="I12" s="13">
        <v>29</v>
      </c>
      <c r="J12" s="13" t="s">
        <v>4</v>
      </c>
      <c r="K12" s="13">
        <v>3</v>
      </c>
      <c r="L12" s="14">
        <v>3</v>
      </c>
    </row>
    <row r="13" spans="1:12" ht="12.75">
      <c r="A13" s="12" t="s">
        <v>10</v>
      </c>
      <c r="B13" s="13">
        <v>200</v>
      </c>
      <c r="C13" s="13">
        <v>360</v>
      </c>
      <c r="D13" s="13">
        <v>270</v>
      </c>
      <c r="E13" s="13" t="s">
        <v>4</v>
      </c>
      <c r="F13" s="13" t="s">
        <v>4</v>
      </c>
      <c r="G13" s="13">
        <v>74</v>
      </c>
      <c r="H13" s="13" t="s">
        <v>4</v>
      </c>
      <c r="I13" s="13">
        <v>12</v>
      </c>
      <c r="J13" s="13" t="s">
        <v>4</v>
      </c>
      <c r="K13" s="13">
        <v>13</v>
      </c>
      <c r="L13" s="14">
        <v>28</v>
      </c>
    </row>
    <row r="14" spans="1:12" ht="12.75">
      <c r="A14" s="12" t="s">
        <v>11</v>
      </c>
      <c r="B14" s="13">
        <v>660</v>
      </c>
      <c r="C14" s="13">
        <v>1560</v>
      </c>
      <c r="D14" s="13">
        <v>1970</v>
      </c>
      <c r="E14" s="13">
        <v>1940</v>
      </c>
      <c r="F14" s="13">
        <v>780</v>
      </c>
      <c r="G14" s="13">
        <v>1034</v>
      </c>
      <c r="H14" s="13">
        <v>1385</v>
      </c>
      <c r="I14" s="13">
        <v>155</v>
      </c>
      <c r="J14" s="13">
        <v>80</v>
      </c>
      <c r="K14" s="13">
        <v>193</v>
      </c>
      <c r="L14" s="14">
        <v>381</v>
      </c>
    </row>
    <row r="15" spans="1:12" ht="12.75">
      <c r="A15" s="12" t="s">
        <v>12</v>
      </c>
      <c r="B15" s="13">
        <v>4500</v>
      </c>
      <c r="C15" s="13">
        <v>6800</v>
      </c>
      <c r="D15" s="13">
        <v>5650</v>
      </c>
      <c r="E15" s="13">
        <v>870</v>
      </c>
      <c r="F15" s="13">
        <v>4150</v>
      </c>
      <c r="G15" s="13">
        <v>7682</v>
      </c>
      <c r="H15" s="13">
        <v>8197</v>
      </c>
      <c r="I15" s="13">
        <v>7957</v>
      </c>
      <c r="J15" s="13">
        <v>4176</v>
      </c>
      <c r="K15" s="13">
        <v>3659</v>
      </c>
      <c r="L15" s="14">
        <v>4739</v>
      </c>
    </row>
    <row r="16" spans="1:12" ht="12.75">
      <c r="A16" s="12" t="s">
        <v>13</v>
      </c>
      <c r="B16" s="13">
        <v>190</v>
      </c>
      <c r="C16" s="13">
        <v>300</v>
      </c>
      <c r="D16" s="13">
        <v>150</v>
      </c>
      <c r="E16" s="13">
        <v>100</v>
      </c>
      <c r="F16" s="13">
        <v>20</v>
      </c>
      <c r="G16" s="13">
        <v>72</v>
      </c>
      <c r="H16" s="13">
        <v>73</v>
      </c>
      <c r="I16" s="13">
        <v>293</v>
      </c>
      <c r="J16" s="13" t="s">
        <v>4</v>
      </c>
      <c r="K16" s="13" t="s">
        <v>4</v>
      </c>
      <c r="L16" s="14">
        <v>14</v>
      </c>
    </row>
    <row r="17" spans="1:12" ht="12.75">
      <c r="A17" s="12" t="s">
        <v>14</v>
      </c>
      <c r="B17" s="13" t="s">
        <v>4</v>
      </c>
      <c r="C17" s="13" t="s">
        <v>4</v>
      </c>
      <c r="D17" s="13" t="s">
        <v>4</v>
      </c>
      <c r="E17" s="13" t="s">
        <v>4</v>
      </c>
      <c r="F17" s="13" t="s">
        <v>4</v>
      </c>
      <c r="G17" s="13" t="s">
        <v>4</v>
      </c>
      <c r="H17" s="13">
        <v>12</v>
      </c>
      <c r="I17" s="13" t="s">
        <v>4</v>
      </c>
      <c r="J17" s="13" t="s">
        <v>4</v>
      </c>
      <c r="K17" s="13">
        <v>24</v>
      </c>
      <c r="L17" s="14" t="s">
        <v>4</v>
      </c>
    </row>
    <row r="18" spans="1:12" ht="12.75">
      <c r="A18" s="12" t="s">
        <v>15</v>
      </c>
      <c r="B18" s="13">
        <v>1000</v>
      </c>
      <c r="C18" s="13">
        <v>2500</v>
      </c>
      <c r="D18" s="13">
        <v>2500</v>
      </c>
      <c r="E18" s="13">
        <v>600</v>
      </c>
      <c r="F18" s="13">
        <v>1500</v>
      </c>
      <c r="G18" s="13">
        <v>1899</v>
      </c>
      <c r="H18" s="13">
        <v>2026</v>
      </c>
      <c r="I18" s="13">
        <v>1171</v>
      </c>
      <c r="J18" s="13">
        <v>2071</v>
      </c>
      <c r="K18" s="13">
        <v>6460</v>
      </c>
      <c r="L18" s="14">
        <v>10416</v>
      </c>
    </row>
    <row r="19" spans="1:12" ht="12.75">
      <c r="A19" s="12" t="s">
        <v>16</v>
      </c>
      <c r="B19" s="13">
        <v>780</v>
      </c>
      <c r="C19" s="13">
        <v>2800</v>
      </c>
      <c r="D19" s="13">
        <v>1500</v>
      </c>
      <c r="E19" s="13">
        <v>450</v>
      </c>
      <c r="F19" s="13">
        <v>1800</v>
      </c>
      <c r="G19" s="13">
        <v>2067</v>
      </c>
      <c r="H19" s="13">
        <v>2770</v>
      </c>
      <c r="I19" s="13">
        <v>2875</v>
      </c>
      <c r="J19" s="13">
        <v>298</v>
      </c>
      <c r="K19" s="13">
        <v>592</v>
      </c>
      <c r="L19" s="14">
        <v>1372</v>
      </c>
    </row>
    <row r="20" spans="1:12" ht="12.75">
      <c r="A20" s="12" t="s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1:13" ht="13.5" thickBot="1">
      <c r="A21" s="15" t="s">
        <v>18</v>
      </c>
      <c r="B21" s="16">
        <v>22317</v>
      </c>
      <c r="C21" s="16">
        <v>24952</v>
      </c>
      <c r="D21" s="16">
        <v>25816</v>
      </c>
      <c r="E21" s="16">
        <v>11540</v>
      </c>
      <c r="F21" s="16">
        <v>23280</v>
      </c>
      <c r="G21" s="16">
        <v>32249</v>
      </c>
      <c r="H21" s="16">
        <v>58219</v>
      </c>
      <c r="I21" s="16">
        <v>53226</v>
      </c>
      <c r="J21" s="16">
        <v>53667</v>
      </c>
      <c r="K21" s="16">
        <v>75148</v>
      </c>
      <c r="L21" s="17">
        <v>79269</v>
      </c>
      <c r="M21" s="18"/>
    </row>
    <row r="22" spans="1:12" ht="14.25">
      <c r="A22" s="19" t="s">
        <v>19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" t="s">
        <v>20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30:32" s="2" customFormat="1" ht="12.75">
      <c r="AD33"/>
      <c r="AE33"/>
      <c r="AF33"/>
    </row>
    <row r="34" spans="30:32" s="2" customFormat="1" ht="12.75">
      <c r="AD34"/>
      <c r="AE34"/>
      <c r="AF34"/>
    </row>
    <row r="35" spans="30:32" s="2" customFormat="1" ht="12.75">
      <c r="AD35"/>
      <c r="AE35"/>
      <c r="AF35"/>
    </row>
    <row r="36" spans="30:32" s="2" customFormat="1" ht="12.75">
      <c r="AD36"/>
      <c r="AE36"/>
      <c r="AF36"/>
    </row>
    <row r="37" spans="30:32" s="2" customFormat="1" ht="12.75">
      <c r="AD37"/>
      <c r="AE37"/>
      <c r="AF37"/>
    </row>
    <row r="38" spans="30:32" s="2" customFormat="1" ht="12.75">
      <c r="AD38"/>
      <c r="AE38"/>
      <c r="AF38"/>
    </row>
    <row r="39" spans="30:32" s="2" customFormat="1" ht="12.75">
      <c r="AD39"/>
      <c r="AE39"/>
      <c r="AF39"/>
    </row>
    <row r="40" spans="30:32" s="2" customFormat="1" ht="12.75">
      <c r="AD40"/>
      <c r="AE40"/>
      <c r="AF40"/>
    </row>
    <row r="41" spans="30:32" s="2" customFormat="1" ht="12.75">
      <c r="AD41"/>
      <c r="AE41"/>
      <c r="AF41"/>
    </row>
    <row r="42" spans="30:32" s="2" customFormat="1" ht="12.75">
      <c r="AD42"/>
      <c r="AE42"/>
      <c r="AF42"/>
    </row>
    <row r="43" spans="30:32" s="2" customFormat="1" ht="12.75">
      <c r="AD43"/>
      <c r="AE43"/>
      <c r="AF43"/>
    </row>
    <row r="44" spans="30:32" s="2" customFormat="1" ht="12.75">
      <c r="AD44"/>
      <c r="AE44"/>
      <c r="AF44"/>
    </row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</sheetData>
  <mergeCells count="3">
    <mergeCell ref="A1:L1"/>
    <mergeCell ref="A3:L3"/>
    <mergeCell ref="A4:L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2009-07-20T07:58:02Z</dcterms:created>
  <dcterms:modified xsi:type="dcterms:W3CDTF">2009-07-20T07:58:03Z</dcterms:modified>
  <cp:category/>
  <cp:version/>
  <cp:contentType/>
  <cp:contentStatus/>
</cp:coreProperties>
</file>