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'23.14'!$A$1:$E$40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<sst xmlns="http://schemas.openxmlformats.org/spreadsheetml/2006/main" count="9" uniqueCount="9">
  <si>
    <t>LA INDUSTRIA DE LA ALIMENTACIÓN Y MEDIO AMBIENTE</t>
  </si>
  <si>
    <t>23.14. Serie histórica de población activa, ocupada y parada</t>
  </si>
  <si>
    <t>en la Industria  de la Alimentación (miles de personas)</t>
  </si>
  <si>
    <t>Años</t>
  </si>
  <si>
    <t>Activos</t>
  </si>
  <si>
    <t>Ocupados</t>
  </si>
  <si>
    <t>Parados</t>
  </si>
  <si>
    <t>Tasa de paro (%)</t>
  </si>
  <si>
    <t xml:space="preserve">Metodología EPA-2005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</si>
</sst>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2" fontId="0" fillId="3" borderId="7" xfId="0" applyNumberFormat="1" applyFont="1" applyFill="1" applyBorder="1" applyAlignment="1" applyProtection="1">
      <alignment horizontal="right"/>
      <protection/>
    </xf>
    <xf numFmtId="182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2" fontId="0" fillId="3" borderId="10" xfId="0" applyNumberFormat="1" applyFont="1" applyFill="1" applyBorder="1" applyAlignment="1" applyProtection="1">
      <alignment horizontal="right"/>
      <protection/>
    </xf>
    <xf numFmtId="182" fontId="0" fillId="3" borderId="11" xfId="0" applyNumberFormat="1" applyFont="1" applyFill="1" applyBorder="1" applyAlignment="1" applyProtection="1">
      <alignment horizontal="right"/>
      <protection/>
    </xf>
    <xf numFmtId="182" fontId="0" fillId="0" borderId="10" xfId="0" applyNumberFormat="1" applyFont="1" applyFill="1" applyBorder="1" applyAlignment="1" applyProtection="1">
      <alignment horizontal="right"/>
      <protection/>
    </xf>
    <xf numFmtId="182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182" fontId="0" fillId="0" borderId="13" xfId="0" applyNumberFormat="1" applyFont="1" applyFill="1" applyBorder="1" applyAlignment="1" applyProtection="1">
      <alignment horizontal="right"/>
      <protection/>
    </xf>
    <xf numFmtId="182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05"/>
          <c:w val="0.9545"/>
          <c:h val="0.641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'23.14'!$B$7:$B$19</c:f>
              <c:numCache>
                <c:ptCount val="13"/>
                <c:pt idx="0">
                  <c:v>462.55</c:v>
                </c:pt>
                <c:pt idx="1">
                  <c:v>454.925</c:v>
                </c:pt>
                <c:pt idx="2">
                  <c:v>470.6</c:v>
                </c:pt>
                <c:pt idx="3">
                  <c:v>450.825</c:v>
                </c:pt>
                <c:pt idx="4">
                  <c:v>463.425</c:v>
                </c:pt>
                <c:pt idx="5">
                  <c:v>480.9</c:v>
                </c:pt>
                <c:pt idx="6">
                  <c:v>489.575</c:v>
                </c:pt>
                <c:pt idx="7">
                  <c:v>504</c:v>
                </c:pt>
                <c:pt idx="8">
                  <c:v>508.05</c:v>
                </c:pt>
                <c:pt idx="9">
                  <c:v>520.85</c:v>
                </c:pt>
                <c:pt idx="10">
                  <c:v>527.375</c:v>
                </c:pt>
                <c:pt idx="11">
                  <c:v>529</c:v>
                </c:pt>
                <c:pt idx="12">
                  <c:v>548.65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'23.14'!$C$6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'23.14'!$C$7:$C$19</c:f>
              <c:numCache>
                <c:ptCount val="13"/>
                <c:pt idx="0">
                  <c:v>392.8</c:v>
                </c:pt>
                <c:pt idx="1">
                  <c:v>386.9</c:v>
                </c:pt>
                <c:pt idx="2">
                  <c:v>408</c:v>
                </c:pt>
                <c:pt idx="3">
                  <c:v>404</c:v>
                </c:pt>
                <c:pt idx="4">
                  <c:v>420.2</c:v>
                </c:pt>
                <c:pt idx="5">
                  <c:v>436.8</c:v>
                </c:pt>
                <c:pt idx="6">
                  <c:v>441</c:v>
                </c:pt>
                <c:pt idx="7">
                  <c:v>451.5</c:v>
                </c:pt>
                <c:pt idx="8">
                  <c:v>455.9</c:v>
                </c:pt>
                <c:pt idx="9">
                  <c:v>490.7</c:v>
                </c:pt>
                <c:pt idx="10">
                  <c:v>496.9</c:v>
                </c:pt>
                <c:pt idx="11">
                  <c:v>495.6</c:v>
                </c:pt>
                <c:pt idx="12">
                  <c:v>509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'23.14'!$D$6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'23.14'!$D$7:$D$19</c:f>
              <c:numCache>
                <c:ptCount val="13"/>
                <c:pt idx="0">
                  <c:v>70.1</c:v>
                </c:pt>
                <c:pt idx="1">
                  <c:v>68.3</c:v>
                </c:pt>
                <c:pt idx="2">
                  <c:v>63.1</c:v>
                </c:pt>
                <c:pt idx="3">
                  <c:v>50.85</c:v>
                </c:pt>
                <c:pt idx="4">
                  <c:v>43.475</c:v>
                </c:pt>
                <c:pt idx="5">
                  <c:v>43.725</c:v>
                </c:pt>
                <c:pt idx="6">
                  <c:v>47.8</c:v>
                </c:pt>
                <c:pt idx="7">
                  <c:v>54</c:v>
                </c:pt>
                <c:pt idx="8">
                  <c:v>52.175</c:v>
                </c:pt>
                <c:pt idx="9">
                  <c:v>30.15</c:v>
                </c:pt>
                <c:pt idx="10">
                  <c:v>30.475</c:v>
                </c:pt>
                <c:pt idx="11">
                  <c:v>33.4</c:v>
                </c:pt>
                <c:pt idx="12">
                  <c:v>39.7</c:v>
                </c:pt>
              </c:numCache>
            </c:numRef>
          </c:val>
          <c:smooth val="0"/>
        </c:ser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6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28575</xdr:rowOff>
    </xdr:from>
    <xdr:to>
      <xdr:col>4</xdr:col>
      <xdr:colOff>942975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90500" y="35814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J20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7" width="10.7109375" style="4" customWidth="1"/>
    <col min="8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10" ht="12.75">
      <c r="A7" s="11">
        <v>1996</v>
      </c>
      <c r="B7" s="12">
        <v>462.55</v>
      </c>
      <c r="C7" s="12">
        <v>392.8</v>
      </c>
      <c r="D7" s="12">
        <v>70.1</v>
      </c>
      <c r="E7" s="13">
        <v>15.155118365582096</v>
      </c>
      <c r="G7"/>
      <c r="H7"/>
      <c r="I7"/>
      <c r="J7"/>
    </row>
    <row r="8" spans="1:10" ht="12.75">
      <c r="A8" s="14">
        <v>1997</v>
      </c>
      <c r="B8" s="15">
        <v>454.925</v>
      </c>
      <c r="C8" s="15">
        <v>386.9</v>
      </c>
      <c r="D8" s="15">
        <v>68.3</v>
      </c>
      <c r="E8" s="16">
        <v>15.013463757762269</v>
      </c>
      <c r="G8"/>
      <c r="H8"/>
      <c r="I8"/>
      <c r="J8"/>
    </row>
    <row r="9" spans="1:10" ht="12.75">
      <c r="A9" s="14">
        <v>1998</v>
      </c>
      <c r="B9" s="15">
        <v>470.6</v>
      </c>
      <c r="C9" s="15">
        <v>408</v>
      </c>
      <c r="D9" s="15">
        <v>63.1</v>
      </c>
      <c r="E9" s="16">
        <v>13.408414789630259</v>
      </c>
      <c r="G9"/>
      <c r="H9"/>
      <c r="I9"/>
      <c r="J9"/>
    </row>
    <row r="10" spans="1:10" ht="12.75">
      <c r="A10" s="14">
        <v>1999</v>
      </c>
      <c r="B10" s="15">
        <v>450.825</v>
      </c>
      <c r="C10" s="15">
        <v>404</v>
      </c>
      <c r="D10" s="15">
        <v>50.85</v>
      </c>
      <c r="E10" s="16">
        <v>11.279321244385294</v>
      </c>
      <c r="G10"/>
      <c r="H10"/>
      <c r="I10"/>
      <c r="J10"/>
    </row>
    <row r="11" spans="1:10" ht="12.75">
      <c r="A11" s="14">
        <v>2000</v>
      </c>
      <c r="B11" s="15">
        <v>463.425</v>
      </c>
      <c r="C11" s="15">
        <v>420.2</v>
      </c>
      <c r="D11" s="15">
        <v>43.475</v>
      </c>
      <c r="E11" s="16">
        <v>9.3812375249501</v>
      </c>
      <c r="G11"/>
      <c r="H11"/>
      <c r="I11"/>
      <c r="J11"/>
    </row>
    <row r="12" spans="1:10" ht="12.75">
      <c r="A12" s="14">
        <v>2001</v>
      </c>
      <c r="B12" s="15">
        <v>480.9</v>
      </c>
      <c r="C12" s="15">
        <v>436.8</v>
      </c>
      <c r="D12" s="15">
        <v>43.725</v>
      </c>
      <c r="E12" s="16">
        <v>9.092326887086713</v>
      </c>
      <c r="G12"/>
      <c r="H12"/>
      <c r="I12"/>
      <c r="J12"/>
    </row>
    <row r="13" spans="1:10" ht="12.75">
      <c r="A13" s="14">
        <v>2002</v>
      </c>
      <c r="B13" s="15">
        <v>489.575</v>
      </c>
      <c r="C13" s="15">
        <v>441</v>
      </c>
      <c r="D13" s="15">
        <v>47.8</v>
      </c>
      <c r="E13" s="16">
        <v>9.763570443752235</v>
      </c>
      <c r="G13"/>
      <c r="H13"/>
      <c r="I13"/>
      <c r="J13"/>
    </row>
    <row r="14" spans="1:10" ht="12.75">
      <c r="A14" s="14">
        <v>2003</v>
      </c>
      <c r="B14" s="15">
        <v>504</v>
      </c>
      <c r="C14" s="15">
        <v>451.5</v>
      </c>
      <c r="D14" s="15">
        <v>54</v>
      </c>
      <c r="E14" s="16">
        <v>10.714285714285714</v>
      </c>
      <c r="G14"/>
      <c r="H14"/>
      <c r="I14"/>
      <c r="J14"/>
    </row>
    <row r="15" spans="1:10" ht="12.75">
      <c r="A15" s="14">
        <v>2004</v>
      </c>
      <c r="B15" s="15">
        <v>508.05</v>
      </c>
      <c r="C15" s="15">
        <v>455.9</v>
      </c>
      <c r="D15" s="15">
        <v>52.175</v>
      </c>
      <c r="E15" s="16">
        <v>10.269658498179313</v>
      </c>
      <c r="G15"/>
      <c r="H15"/>
      <c r="I15"/>
      <c r="J15"/>
    </row>
    <row r="16" spans="1:10" ht="12.75">
      <c r="A16" s="14">
        <v>2005</v>
      </c>
      <c r="B16" s="15">
        <v>520.85</v>
      </c>
      <c r="C16" s="15">
        <v>490.7</v>
      </c>
      <c r="D16" s="15">
        <v>30.15</v>
      </c>
      <c r="E16" s="16">
        <v>5.788614764327542</v>
      </c>
      <c r="G16"/>
      <c r="H16"/>
      <c r="I16"/>
      <c r="J16"/>
    </row>
    <row r="17" spans="1:10" ht="12.75">
      <c r="A17" s="14">
        <v>2006</v>
      </c>
      <c r="B17" s="15">
        <v>527.375</v>
      </c>
      <c r="C17" s="15">
        <v>496.9</v>
      </c>
      <c r="D17" s="15">
        <v>30.475</v>
      </c>
      <c r="E17" s="16">
        <v>5.77862052619104</v>
      </c>
      <c r="G17"/>
      <c r="H17"/>
      <c r="I17"/>
      <c r="J17"/>
    </row>
    <row r="18" spans="1:10" ht="12.75">
      <c r="A18" s="14">
        <v>2007</v>
      </c>
      <c r="B18" s="17">
        <v>529</v>
      </c>
      <c r="C18" s="17">
        <v>495.6</v>
      </c>
      <c r="D18" s="17">
        <v>33.4</v>
      </c>
      <c r="E18" s="18">
        <v>6.313799621928162</v>
      </c>
      <c r="G18"/>
      <c r="H18"/>
      <c r="I18"/>
      <c r="J18"/>
    </row>
    <row r="19" spans="1:10" ht="13.5" thickBot="1">
      <c r="A19" s="19">
        <v>2008</v>
      </c>
      <c r="B19" s="20">
        <v>548.65</v>
      </c>
      <c r="C19" s="20">
        <v>509</v>
      </c>
      <c r="D19" s="20">
        <v>39.7</v>
      </c>
      <c r="E19" s="21">
        <v>7.235942768613872</v>
      </c>
      <c r="G19"/>
      <c r="H19"/>
      <c r="I19"/>
      <c r="J19"/>
    </row>
    <row r="20" spans="1:10" ht="12.75">
      <c r="A20" s="22" t="s">
        <v>8</v>
      </c>
      <c r="B20" s="23"/>
      <c r="C20" s="23"/>
      <c r="D20" s="24"/>
      <c r="E20" s="23"/>
      <c r="G20"/>
      <c r="H20"/>
      <c r="I20"/>
      <c r="J20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2009-07-20T08:06:30Z</dcterms:created>
  <dcterms:modified xsi:type="dcterms:W3CDTF">2009-07-20T08:06:30Z</dcterms:modified>
  <cp:category/>
  <cp:version/>
  <cp:contentType/>
  <cp:contentStatus/>
</cp:coreProperties>
</file>