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'12.5.1'!$A$1:$C$49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<sst xmlns="http://schemas.openxmlformats.org/spreadsheetml/2006/main" count="9" uniqueCount="8">
  <si>
    <t>CAZA Y PESCA FLUVIAL</t>
  </si>
  <si>
    <t>12.5.1.  Serie histórica de las licencias expedidas de caza y pesca</t>
  </si>
  <si>
    <t>Años</t>
  </si>
  <si>
    <t>Número de licencias de caza</t>
  </si>
  <si>
    <t>Número de licencias de pesca</t>
  </si>
  <si>
    <t xml:space="preserve">– </t>
  </si>
  <si>
    <t>Nota:Faltan las cifras de las siguientes Comundiades Autónmas:</t>
  </si>
  <si>
    <t>Aragón,  Extremadura, Comunidad Valenciana, Canarias, País Vasco, Principado de Asturias.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</si>
</sst>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2" borderId="3" xfId="22" applyFont="1" applyFill="1" applyBorder="1" applyAlignment="1" applyProtection="1">
      <alignment horizontal="left" vertical="center" wrapText="1"/>
      <protection/>
    </xf>
    <xf numFmtId="169" fontId="0" fillId="2" borderId="4" xfId="0" applyNumberFormat="1" applyFont="1" applyFill="1" applyBorder="1" applyAlignment="1" applyProtection="1">
      <alignment horizontal="right"/>
      <protection/>
    </xf>
    <xf numFmtId="169" fontId="0" fillId="2" borderId="5" xfId="0" applyNumberFormat="1" applyFont="1" applyFill="1" applyBorder="1" applyAlignment="1" applyProtection="1">
      <alignment horizontal="right"/>
      <protection/>
    </xf>
    <xf numFmtId="0" fontId="0" fillId="2" borderId="9" xfId="22" applyFont="1" applyFill="1" applyBorder="1" applyAlignment="1" applyProtection="1">
      <alignment horizontal="left" vertical="center" wrapText="1"/>
      <protection/>
    </xf>
    <xf numFmtId="169" fontId="0" fillId="2" borderId="10" xfId="0" applyNumberFormat="1" applyFont="1" applyFill="1" applyBorder="1" applyAlignment="1" applyProtection="1">
      <alignment horizontal="right"/>
      <protection/>
    </xf>
    <xf numFmtId="169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22" applyFont="1" applyFill="1" applyBorder="1" applyProtection="1">
      <alignment/>
      <protection/>
    </xf>
    <xf numFmtId="0" fontId="0" fillId="2" borderId="0" xfId="22" applyFont="1" applyFill="1" applyBorder="1" applyAlignment="1" applyProtection="1">
      <alignment horizontal="left"/>
      <protection/>
    </xf>
    <xf numFmtId="3" fontId="0" fillId="2" borderId="0" xfId="22" applyNumberFormat="1" applyFont="1" applyFill="1" applyBorder="1" applyAlignment="1" applyProtection="1">
      <alignment horizontal="center"/>
      <protection/>
    </xf>
    <xf numFmtId="0" fontId="0" fillId="2" borderId="9" xfId="22" applyFont="1" applyFill="1" applyBorder="1" applyAlignment="1" applyProtection="1">
      <alignment horizontal="left"/>
      <protection/>
    </xf>
    <xf numFmtId="37" fontId="0" fillId="2" borderId="0" xfId="22" applyNumberFormat="1" applyFont="1" applyFill="1" applyProtection="1">
      <alignment/>
      <protection/>
    </xf>
    <xf numFmtId="0" fontId="0" fillId="2" borderId="6" xfId="22" applyFont="1" applyFill="1" applyBorder="1" applyAlignment="1" applyProtection="1">
      <alignment horizontal="left"/>
      <protection/>
    </xf>
    <xf numFmtId="169" fontId="0" fillId="2" borderId="7" xfId="0" applyNumberFormat="1" applyFont="1" applyFill="1" applyBorder="1" applyAlignment="1" applyProtection="1">
      <alignment horizontal="right"/>
      <protection/>
    </xf>
    <xf numFmtId="169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 de las licencias expedidas
de caza y pesca</a:t>
            </a:r>
          </a:p>
        </c:rich>
      </c:tx>
      <c:layout>
        <c:manualLayout>
          <c:xMode val="factor"/>
          <c:yMode val="factor"/>
          <c:x val="0.00775"/>
          <c:y val="0.03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25"/>
          <c:y val="0.3335"/>
          <c:w val="0.95675"/>
          <c:h val="0.6665"/>
        </c:manualLayout>
      </c:layout>
      <c:lineChart>
        <c:grouping val="standard"/>
        <c:varyColors val="0"/>
        <c:ser>
          <c:idx val="0"/>
          <c:order val="0"/>
          <c:tx>
            <c:v>Caza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('12.5.1'!$A$7:$A$20,'12.5.1'!$A$22:$A$25)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('12.5.1'!$B$7:$B$20,'12.5.1'!$B$22:$B$25)</c:f>
              <c:numCache>
                <c:ptCount val="18"/>
                <c:pt idx="0">
                  <c:v>1443514</c:v>
                </c:pt>
                <c:pt idx="1">
                  <c:v>1440562</c:v>
                </c:pt>
                <c:pt idx="2">
                  <c:v>1356553</c:v>
                </c:pt>
                <c:pt idx="3">
                  <c:v>1332252</c:v>
                </c:pt>
                <c:pt idx="4">
                  <c:v>1342603</c:v>
                </c:pt>
                <c:pt idx="5">
                  <c:v>1320315</c:v>
                </c:pt>
                <c:pt idx="6">
                  <c:v>1298860</c:v>
                </c:pt>
                <c:pt idx="7">
                  <c:v>1268057</c:v>
                </c:pt>
                <c:pt idx="8">
                  <c:v>1253105</c:v>
                </c:pt>
                <c:pt idx="9">
                  <c:v>1200951</c:v>
                </c:pt>
                <c:pt idx="10">
                  <c:v>1200875</c:v>
                </c:pt>
                <c:pt idx="11">
                  <c:v>1099856</c:v>
                </c:pt>
                <c:pt idx="12">
                  <c:v>1036340</c:v>
                </c:pt>
                <c:pt idx="13">
                  <c:v>1157969</c:v>
                </c:pt>
                <c:pt idx="14">
                  <c:v>1069804</c:v>
                </c:pt>
                <c:pt idx="15">
                  <c:v>924524</c:v>
                </c:pt>
                <c:pt idx="16">
                  <c:v>898036</c:v>
                </c:pt>
                <c:pt idx="17">
                  <c:v>698373</c:v>
                </c:pt>
              </c:numCache>
            </c:numRef>
          </c:val>
          <c:smooth val="0"/>
        </c:ser>
        <c:ser>
          <c:idx val="1"/>
          <c:order val="1"/>
          <c:tx>
            <c:v>Pesca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('12.5.1'!$C$7:$C$20,'12.5.1'!$C$22:$C$25)</c:f>
              <c:numCache>
                <c:ptCount val="18"/>
                <c:pt idx="0">
                  <c:v>851053</c:v>
                </c:pt>
                <c:pt idx="1">
                  <c:v>903160</c:v>
                </c:pt>
                <c:pt idx="2">
                  <c:v>844299</c:v>
                </c:pt>
                <c:pt idx="3">
                  <c:v>799990</c:v>
                </c:pt>
                <c:pt idx="4">
                  <c:v>834085</c:v>
                </c:pt>
                <c:pt idx="5">
                  <c:v>820252</c:v>
                </c:pt>
                <c:pt idx="6">
                  <c:v>878282</c:v>
                </c:pt>
                <c:pt idx="7">
                  <c:v>837092</c:v>
                </c:pt>
                <c:pt idx="8">
                  <c:v>829083</c:v>
                </c:pt>
                <c:pt idx="9">
                  <c:v>834680</c:v>
                </c:pt>
                <c:pt idx="10">
                  <c:v>856450</c:v>
                </c:pt>
                <c:pt idx="11">
                  <c:v>825020</c:v>
                </c:pt>
                <c:pt idx="12">
                  <c:v>724800</c:v>
                </c:pt>
                <c:pt idx="13">
                  <c:v>667655</c:v>
                </c:pt>
                <c:pt idx="14">
                  <c:v>699078</c:v>
                </c:pt>
                <c:pt idx="15">
                  <c:v>430382</c:v>
                </c:pt>
                <c:pt idx="16">
                  <c:v>646394</c:v>
                </c:pt>
                <c:pt idx="17">
                  <c:v>463809</c:v>
                </c:pt>
              </c:numCache>
            </c:numRef>
          </c:val>
          <c:smooth val="0"/>
        </c:ser>
        <c:axId val="27551177"/>
        <c:axId val="46634002"/>
      </c:lineChart>
      <c:catAx>
        <c:axId val="27551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634002"/>
        <c:crosses val="autoZero"/>
        <c:auto val="1"/>
        <c:lblOffset val="100"/>
        <c:tickLblSkip val="2"/>
        <c:noMultiLvlLbl val="0"/>
      </c:catAx>
      <c:valAx>
        <c:axId val="466340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55117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7625"/>
          <c:y val="0.25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30</xdr:row>
      <xdr:rowOff>47625</xdr:rowOff>
    </xdr:from>
    <xdr:to>
      <xdr:col>2</xdr:col>
      <xdr:colOff>1933575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161925" y="5048250"/>
        <a:ext cx="5334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0"/>
  <dimension ref="A1:M28"/>
  <sheetViews>
    <sheetView tabSelected="1" zoomScale="75" zoomScaleNormal="75" workbookViewId="0" topLeftCell="A1">
      <selection activeCell="F16" sqref="F16"/>
    </sheetView>
  </sheetViews>
  <sheetFormatPr defaultColWidth="11.421875" defaultRowHeight="12.75"/>
  <cols>
    <col min="1" max="1" width="22.7109375" style="3" customWidth="1"/>
    <col min="2" max="2" width="30.7109375" style="3" customWidth="1"/>
    <col min="3" max="3" width="30.57421875" style="3" customWidth="1"/>
    <col min="4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15">
      <c r="A3" s="4" t="s">
        <v>1</v>
      </c>
      <c r="B3" s="4"/>
      <c r="C3" s="4"/>
      <c r="D3" s="5"/>
      <c r="E3" s="6"/>
      <c r="F3" s="6"/>
      <c r="G3" s="6"/>
      <c r="H3" s="6"/>
      <c r="I3" s="6"/>
    </row>
    <row r="4" spans="1:3" ht="13.5" thickBot="1">
      <c r="A4" s="7"/>
      <c r="B4" s="7"/>
      <c r="C4" s="7"/>
    </row>
    <row r="5" spans="1:9" s="12" customFormat="1" ht="12.7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15.7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2.75" customHeight="1">
      <c r="A7" s="16">
        <v>1990</v>
      </c>
      <c r="B7" s="17">
        <v>1443514</v>
      </c>
      <c r="C7" s="18">
        <v>851053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1991</v>
      </c>
      <c r="B8" s="20">
        <v>1440562</v>
      </c>
      <c r="C8" s="21">
        <v>903160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1992</v>
      </c>
      <c r="B9" s="20">
        <v>1356553</v>
      </c>
      <c r="C9" s="21">
        <v>844299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1993</v>
      </c>
      <c r="B10" s="20">
        <v>1332252</v>
      </c>
      <c r="C10" s="21">
        <v>799990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1994</v>
      </c>
      <c r="B11" s="20">
        <v>1342603</v>
      </c>
      <c r="C11" s="21">
        <v>834085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1995</v>
      </c>
      <c r="B12" s="20">
        <v>1320315</v>
      </c>
      <c r="C12" s="21">
        <v>820252</v>
      </c>
      <c r="D12" s="11"/>
      <c r="E12" s="22"/>
      <c r="F12" s="22"/>
      <c r="G12" s="22"/>
      <c r="H12" s="22"/>
      <c r="I12" s="11"/>
    </row>
    <row r="13" spans="1:9" s="12" customFormat="1" ht="12.75" customHeight="1">
      <c r="A13" s="19">
        <v>1996</v>
      </c>
      <c r="B13" s="20">
        <v>1298860</v>
      </c>
      <c r="C13" s="21">
        <v>878282</v>
      </c>
      <c r="D13" s="11"/>
      <c r="E13" s="22"/>
      <c r="F13" s="22"/>
      <c r="G13" s="22"/>
      <c r="H13" s="22"/>
      <c r="I13" s="11"/>
    </row>
    <row r="14" spans="1:9" s="12" customFormat="1" ht="12.75" customHeight="1">
      <c r="A14" s="19">
        <v>1997</v>
      </c>
      <c r="B14" s="20">
        <v>1268057</v>
      </c>
      <c r="C14" s="21">
        <v>837092</v>
      </c>
      <c r="D14" s="11"/>
      <c r="E14" s="22"/>
      <c r="F14" s="22"/>
      <c r="G14" s="22"/>
      <c r="H14" s="22"/>
      <c r="I14" s="11"/>
    </row>
    <row r="15" spans="1:9" s="12" customFormat="1" ht="12.75" customHeight="1">
      <c r="A15" s="19">
        <v>1998</v>
      </c>
      <c r="B15" s="20">
        <v>1253105</v>
      </c>
      <c r="C15" s="21">
        <v>829083</v>
      </c>
      <c r="D15" s="11"/>
      <c r="E15" s="23"/>
      <c r="F15" s="24"/>
      <c r="G15" s="24"/>
      <c r="H15" s="22"/>
      <c r="I15" s="11"/>
    </row>
    <row r="16" spans="1:9" s="12" customFormat="1" ht="12.75" customHeight="1">
      <c r="A16" s="19">
        <v>1999</v>
      </c>
      <c r="B16" s="20">
        <v>1200951</v>
      </c>
      <c r="C16" s="21">
        <v>834680</v>
      </c>
      <c r="D16" s="11"/>
      <c r="E16" s="23"/>
      <c r="F16" s="24"/>
      <c r="G16" s="24"/>
      <c r="H16" s="22"/>
      <c r="I16" s="11"/>
    </row>
    <row r="17" spans="1:9" s="12" customFormat="1" ht="12.75" customHeight="1">
      <c r="A17" s="19">
        <v>2000</v>
      </c>
      <c r="B17" s="20">
        <v>1200875</v>
      </c>
      <c r="C17" s="21">
        <v>856450</v>
      </c>
      <c r="D17" s="11"/>
      <c r="E17" s="22"/>
      <c r="F17" s="22"/>
      <c r="G17" s="22"/>
      <c r="H17" s="22"/>
      <c r="I17" s="11"/>
    </row>
    <row r="18" spans="1:9" s="12" customFormat="1" ht="12.75" customHeight="1">
      <c r="A18" s="19">
        <v>2001</v>
      </c>
      <c r="B18" s="20">
        <v>1099856</v>
      </c>
      <c r="C18" s="21">
        <v>825020</v>
      </c>
      <c r="D18" s="11"/>
      <c r="E18" s="22"/>
      <c r="F18" s="22"/>
      <c r="G18" s="22"/>
      <c r="H18" s="22"/>
      <c r="I18" s="11"/>
    </row>
    <row r="19" spans="1:9" s="12" customFormat="1" ht="12.75" customHeight="1">
      <c r="A19" s="19">
        <v>2002</v>
      </c>
      <c r="B19" s="20">
        <v>1036340</v>
      </c>
      <c r="C19" s="21">
        <v>724800</v>
      </c>
      <c r="D19" s="11"/>
      <c r="E19" s="22"/>
      <c r="F19" s="22"/>
      <c r="G19" s="22"/>
      <c r="H19" s="22"/>
      <c r="I19" s="11"/>
    </row>
    <row r="20" spans="1:9" s="12" customFormat="1" ht="12.75" customHeight="1">
      <c r="A20" s="19">
        <v>2003</v>
      </c>
      <c r="B20" s="20">
        <v>1157969</v>
      </c>
      <c r="C20" s="21">
        <v>667655</v>
      </c>
      <c r="D20" s="11"/>
      <c r="E20" s="11"/>
      <c r="F20" s="11"/>
      <c r="G20" s="11"/>
      <c r="H20" s="11"/>
      <c r="I20" s="11"/>
    </row>
    <row r="21" spans="1:9" s="12" customFormat="1" ht="12.75" customHeight="1">
      <c r="A21" s="19">
        <v>2004</v>
      </c>
      <c r="B21" s="20" t="s">
        <v>5</v>
      </c>
      <c r="C21" s="21" t="s">
        <v>5</v>
      </c>
      <c r="D21" s="11"/>
      <c r="E21" s="11"/>
      <c r="F21" s="11"/>
      <c r="G21" s="11"/>
      <c r="H21" s="11"/>
      <c r="I21" s="11"/>
    </row>
    <row r="22" spans="1:13" s="12" customFormat="1" ht="12.75" customHeight="1">
      <c r="A22" s="25">
        <v>2005</v>
      </c>
      <c r="B22" s="20">
        <v>1069804</v>
      </c>
      <c r="C22" s="21">
        <v>699078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12" customFormat="1" ht="12.75" customHeight="1">
      <c r="A23" s="25">
        <v>2006</v>
      </c>
      <c r="B23" s="20">
        <v>924524</v>
      </c>
      <c r="C23" s="21">
        <v>430382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s="12" customFormat="1" ht="12.75" customHeight="1">
      <c r="A24" s="25">
        <v>2007</v>
      </c>
      <c r="B24" s="20">
        <v>898036</v>
      </c>
      <c r="C24" s="21">
        <v>646394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s="12" customFormat="1" ht="12.75" customHeight="1" thickBot="1">
      <c r="A25" s="27">
        <v>2008</v>
      </c>
      <c r="B25" s="28">
        <v>698373</v>
      </c>
      <c r="C25" s="29">
        <v>463809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4:13" s="12" customFormat="1" ht="12.75" customHeight="1"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ht="12.75">
      <c r="A27" s="3" t="s">
        <v>6</v>
      </c>
    </row>
    <row r="28" ht="12.75">
      <c r="A28" s="3" t="s">
        <v>7</v>
      </c>
    </row>
  </sheetData>
  <mergeCells count="5">
    <mergeCell ref="A5:A6"/>
    <mergeCell ref="B5:B6"/>
    <mergeCell ref="C5:C6"/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2010-10-25T17:31:54Z</dcterms:created>
  <dcterms:modified xsi:type="dcterms:W3CDTF">2010-10-25T17:31:55Z</dcterms:modified>
  <cp:category/>
  <cp:version/>
  <cp:contentType/>
  <cp:contentStatus/>
</cp:coreProperties>
</file>