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'20.1.1'!$A$1:$G$19</definedName>
    <definedName name="_xlnm.Print_Area" localSheetId="1">'20.1.2 '!$A$1:$K$51</definedName>
    <definedName name="_xlnm.Print_Area" localSheetId="2">'20.1.3'!$A$1:$K$46</definedName>
    <definedName name="_xlnm.Print_Area" localSheetId="3">'20.1.4'!$A$1:$G$14</definedName>
    <definedName name="_xlnm.Print_Area" localSheetId="4">'20.1.5'!$A$1:$G$71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<sst xmlns="http://schemas.openxmlformats.org/spreadsheetml/2006/main" count="118" uniqueCount="85">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</sst>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/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19" fillId="3" borderId="20" xfId="0" applyFont="1" applyFill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right"/>
    </xf>
    <xf numFmtId="0" fontId="20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3" borderId="26" xfId="0" applyFill="1" applyBorder="1" applyAlignment="1">
      <alignment/>
    </xf>
    <xf numFmtId="0" fontId="10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4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1337780"/>
        <c:axId val="12040021"/>
      </c:bar3D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auto val="0"/>
        <c:lblOffset val="100"/>
        <c:noMultiLvlLbl val="0"/>
      </c:catAx>
      <c:valAx>
        <c:axId val="12040021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1337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41251326"/>
        <c:axId val="35717615"/>
      </c:bar3D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auto val="0"/>
        <c:lblOffset val="100"/>
        <c:noMultiLvlLbl val="0"/>
      </c:catAx>
      <c:valAx>
        <c:axId val="35717615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41251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53023080"/>
        <c:axId val="7445673"/>
      </c:bar3D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auto val="0"/>
        <c:lblOffset val="100"/>
        <c:noMultiLvlLbl val="0"/>
      </c:catAx>
      <c:valAx>
        <c:axId val="7445673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530230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25"/>
          <c:w val="0.95925"/>
          <c:h val="0.68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67011058"/>
        <c:axId val="66228611"/>
      </c:bar3D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auto val="0"/>
        <c:lblOffset val="100"/>
        <c:noMultiLvlLbl val="0"/>
      </c:catAx>
      <c:valAx>
        <c:axId val="66228611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98" t="s">
        <v>37</v>
      </c>
      <c r="B1" s="98"/>
      <c r="C1" s="98"/>
      <c r="D1" s="98"/>
      <c r="E1" s="98"/>
      <c r="F1" s="98"/>
      <c r="G1" s="98"/>
    </row>
    <row r="2" spans="1:3" s="1" customFormat="1" ht="18" customHeight="1">
      <c r="A2" s="95"/>
      <c r="B2" s="96"/>
      <c r="C2" s="96"/>
    </row>
    <row r="3" spans="1:7" ht="15" customHeight="1">
      <c r="A3" s="97" t="s">
        <v>80</v>
      </c>
      <c r="B3" s="97"/>
      <c r="C3" s="97"/>
      <c r="D3" s="97"/>
      <c r="E3" s="97"/>
      <c r="F3" s="97"/>
      <c r="G3" s="97"/>
    </row>
    <row r="4" spans="1:7" ht="15" customHeight="1" thickBot="1">
      <c r="A4" s="61"/>
      <c r="B4" s="61"/>
      <c r="C4" s="61"/>
      <c r="D4" s="61"/>
      <c r="E4" s="61"/>
      <c r="F4" s="61"/>
      <c r="G4" s="61"/>
    </row>
    <row r="5" spans="1:7" s="4" customFormat="1" ht="14.25">
      <c r="A5" s="104" t="s">
        <v>0</v>
      </c>
      <c r="B5" s="99">
        <v>2005</v>
      </c>
      <c r="C5" s="100"/>
      <c r="D5" s="101">
        <v>2006</v>
      </c>
      <c r="E5" s="102"/>
      <c r="F5" s="101">
        <v>2007</v>
      </c>
      <c r="G5" s="103"/>
    </row>
    <row r="6" spans="1:7" s="4" customFormat="1" ht="78.75" customHeight="1" thickBot="1">
      <c r="A6" s="105"/>
      <c r="B6" s="39" t="s">
        <v>46</v>
      </c>
      <c r="C6" s="40" t="s">
        <v>1</v>
      </c>
      <c r="D6" s="39" t="s">
        <v>46</v>
      </c>
      <c r="E6" s="40" t="s">
        <v>1</v>
      </c>
      <c r="F6" s="39" t="s">
        <v>46</v>
      </c>
      <c r="G6" s="41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20.25" customHeight="1" thickBot="1">
      <c r="A9" s="34" t="s">
        <v>4</v>
      </c>
      <c r="B9" s="35">
        <v>618</v>
      </c>
      <c r="C9" s="35">
        <v>157111</v>
      </c>
      <c r="D9" s="35">
        <v>591</v>
      </c>
      <c r="E9" s="35">
        <v>155956</v>
      </c>
      <c r="F9" s="35">
        <v>620</v>
      </c>
      <c r="G9" s="36">
        <v>151320</v>
      </c>
    </row>
    <row r="10" spans="1:7" s="5" customFormat="1" ht="16.5" customHeight="1">
      <c r="A10" s="37" t="s">
        <v>49</v>
      </c>
      <c r="B10" s="38"/>
      <c r="C10" s="38"/>
      <c r="D10" s="38"/>
      <c r="E10" s="38"/>
      <c r="F10" s="38"/>
      <c r="G10" s="38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/>
    </row>
    <row r="14" spans="1:4" ht="41.25" customHeight="1">
      <c r="A14" s="87"/>
      <c r="B14" s="94" t="s">
        <v>47</v>
      </c>
      <c r="C14" s="94"/>
      <c r="D14" s="94"/>
    </row>
    <row r="15" spans="1:4" ht="38.25">
      <c r="A15" s="88" t="s">
        <v>5</v>
      </c>
      <c r="B15" s="90" t="s">
        <v>2</v>
      </c>
      <c r="C15" s="90" t="s">
        <v>3</v>
      </c>
      <c r="D15" s="92" t="s">
        <v>4</v>
      </c>
    </row>
    <row r="16" spans="1:4" ht="13.5" thickBot="1">
      <c r="A16" s="89">
        <v>2008</v>
      </c>
      <c r="B16" s="91">
        <v>336</v>
      </c>
      <c r="C16" s="91">
        <v>236</v>
      </c>
      <c r="D16" s="93">
        <v>572</v>
      </c>
    </row>
    <row r="17" spans="1:4" ht="14.25">
      <c r="A17" s="66" t="s">
        <v>48</v>
      </c>
      <c r="B17" s="65"/>
      <c r="C17" s="65"/>
      <c r="D17" s="65"/>
    </row>
    <row r="18" spans="2:4" ht="12.75">
      <c r="B18"/>
      <c r="C18"/>
      <c r="D18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8">
    <mergeCell ref="B14:D14"/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" s="1" customFormat="1" ht="12.75" customHeight="1">
      <c r="A2" s="107"/>
      <c r="B2" s="96"/>
      <c r="C2" s="96"/>
      <c r="D2" s="96"/>
    </row>
    <row r="3" spans="1:11" ht="15" customHeight="1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 customHeight="1">
      <c r="A4" s="109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06" t="s">
        <v>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71.25" customHeight="1" thickBot="1">
      <c r="A8" s="50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2" t="s">
        <v>15</v>
      </c>
    </row>
    <row r="9" spans="1:11" ht="12.75" customHeight="1">
      <c r="A9" s="42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3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3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3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3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3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4">
        <v>2007</v>
      </c>
      <c r="B15" s="45">
        <v>3780176</v>
      </c>
      <c r="C15" s="45">
        <v>631758</v>
      </c>
      <c r="D15" s="45">
        <v>137631</v>
      </c>
      <c r="E15" s="45">
        <v>4549564</v>
      </c>
      <c r="F15" s="45">
        <v>2121</v>
      </c>
      <c r="G15" s="45">
        <v>16851</v>
      </c>
      <c r="H15" s="45">
        <v>17578</v>
      </c>
      <c r="I15" s="45">
        <v>4586114</v>
      </c>
      <c r="J15" s="45">
        <v>23410</v>
      </c>
      <c r="K15" s="46">
        <v>2366728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4" sqref="A4:K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4" s="1" customFormat="1" ht="12.75" customHeight="1">
      <c r="A2" s="95"/>
      <c r="B2" s="96"/>
      <c r="C2" s="96"/>
      <c r="D2" s="96"/>
    </row>
    <row r="3" spans="1:11" ht="15" customHeight="1">
      <c r="A3" s="109" t="s">
        <v>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 customHeight="1">
      <c r="A4" s="109" t="s">
        <v>40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71.25" customHeight="1" thickBot="1">
      <c r="A8" s="50" t="s">
        <v>5</v>
      </c>
      <c r="B8" s="51" t="s">
        <v>16</v>
      </c>
      <c r="C8" s="51" t="s">
        <v>17</v>
      </c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</row>
    <row r="9" spans="1:11" ht="12.75" customHeight="1">
      <c r="A9" s="42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3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3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3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3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3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4">
        <v>2007</v>
      </c>
      <c r="B15" s="45">
        <v>306516</v>
      </c>
      <c r="C15" s="45">
        <v>483946</v>
      </c>
      <c r="D15" s="45">
        <v>65191</v>
      </c>
      <c r="E15" s="45">
        <v>3222381</v>
      </c>
      <c r="F15" s="45">
        <v>477542</v>
      </c>
      <c r="G15" s="45">
        <v>571560</v>
      </c>
      <c r="H15" s="45">
        <v>124624</v>
      </c>
      <c r="I15" s="45">
        <v>4399106</v>
      </c>
      <c r="J15" s="45">
        <v>134906</v>
      </c>
      <c r="K15" s="46">
        <v>118589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7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8" ht="12.75" customHeight="1">
      <c r="C21" s="47"/>
      <c r="D21" s="47"/>
      <c r="E21" s="47"/>
      <c r="F21" s="47"/>
      <c r="G21" s="54"/>
      <c r="H21" s="81" t="s">
        <v>74</v>
      </c>
    </row>
    <row r="22" spans="3:8" ht="12.75" customHeight="1">
      <c r="C22" s="83"/>
      <c r="D22" s="83"/>
      <c r="E22" s="83"/>
      <c r="F22" s="83"/>
      <c r="G22" s="86"/>
      <c r="H22" s="82">
        <v>2008</v>
      </c>
    </row>
    <row r="23" spans="3:8" ht="12.75" customHeight="1">
      <c r="C23" s="3" t="s">
        <v>52</v>
      </c>
      <c r="D23" s="3"/>
      <c r="E23" s="3"/>
      <c r="F23" s="3"/>
      <c r="G23" s="84"/>
      <c r="H23" s="20">
        <v>3695876</v>
      </c>
    </row>
    <row r="24" spans="3:8" ht="12.75" customHeight="1">
      <c r="C24" s="3" t="s">
        <v>53</v>
      </c>
      <c r="D24" s="3"/>
      <c r="E24" s="3"/>
      <c r="F24" s="3"/>
      <c r="G24" s="56"/>
      <c r="H24" s="20">
        <v>343729</v>
      </c>
    </row>
    <row r="25" spans="3:8" ht="12.75" customHeight="1">
      <c r="C25" s="3" t="s">
        <v>54</v>
      </c>
      <c r="D25" s="3"/>
      <c r="E25" s="3"/>
      <c r="F25" s="3"/>
      <c r="G25" s="56"/>
      <c r="H25" s="20">
        <v>108639</v>
      </c>
    </row>
    <row r="26" spans="3:8" s="13" customFormat="1" ht="12.75" customHeight="1">
      <c r="C26" s="3" t="s">
        <v>55</v>
      </c>
      <c r="D26" s="3"/>
      <c r="E26" s="3"/>
      <c r="F26" s="3"/>
      <c r="G26" s="56"/>
      <c r="H26" s="20">
        <v>4148244</v>
      </c>
    </row>
    <row r="27" spans="3:8" ht="12.75" customHeight="1">
      <c r="C27" s="3" t="s">
        <v>56</v>
      </c>
      <c r="D27" s="3"/>
      <c r="E27" s="3"/>
      <c r="F27" s="3"/>
      <c r="G27" s="56"/>
      <c r="H27" s="20">
        <v>6055</v>
      </c>
    </row>
    <row r="28" spans="3:8" ht="12.75" customHeight="1">
      <c r="C28" s="3" t="s">
        <v>57</v>
      </c>
      <c r="D28" s="3"/>
      <c r="E28" s="3"/>
      <c r="F28" s="3"/>
      <c r="G28" s="56"/>
      <c r="H28" s="20">
        <v>25030</v>
      </c>
    </row>
    <row r="29" spans="3:8" ht="12.75" customHeight="1">
      <c r="C29" s="3" t="s">
        <v>58</v>
      </c>
      <c r="D29" s="3"/>
      <c r="E29" s="3"/>
      <c r="F29" s="3"/>
      <c r="G29" s="56"/>
      <c r="H29" s="20">
        <v>23113</v>
      </c>
    </row>
    <row r="30" spans="3:8" ht="12.75" customHeight="1">
      <c r="C30" s="3" t="s">
        <v>59</v>
      </c>
      <c r="D30" s="3"/>
      <c r="E30" s="3"/>
      <c r="F30" s="3"/>
      <c r="G30" s="56"/>
      <c r="H30" s="20">
        <v>4202441</v>
      </c>
    </row>
    <row r="31" spans="3:8" ht="12.75" customHeight="1">
      <c r="C31" s="3" t="s">
        <v>60</v>
      </c>
      <c r="D31" s="3"/>
      <c r="E31" s="3"/>
      <c r="F31" s="3"/>
      <c r="G31" s="56"/>
      <c r="H31" s="20">
        <v>24094</v>
      </c>
    </row>
    <row r="32" spans="3:8" ht="15.75">
      <c r="C32" s="3" t="s">
        <v>61</v>
      </c>
      <c r="D32" s="3"/>
      <c r="E32" s="3"/>
      <c r="F32" s="3"/>
      <c r="G32" s="56"/>
      <c r="H32" s="20">
        <v>15953</v>
      </c>
    </row>
    <row r="33" spans="3:8" ht="15.75">
      <c r="C33" s="3" t="s">
        <v>62</v>
      </c>
      <c r="D33" s="3"/>
      <c r="E33" s="3"/>
      <c r="F33" s="3"/>
      <c r="G33" s="56"/>
      <c r="H33" s="20">
        <v>2433079</v>
      </c>
    </row>
    <row r="34" spans="3:8" ht="15.75">
      <c r="C34" s="3" t="s">
        <v>63</v>
      </c>
      <c r="D34" s="3"/>
      <c r="E34" s="3"/>
      <c r="F34" s="3"/>
      <c r="G34" s="56"/>
      <c r="H34" s="20">
        <v>283804</v>
      </c>
    </row>
    <row r="35" spans="3:8" ht="15.75">
      <c r="C35" s="3" t="s">
        <v>64</v>
      </c>
      <c r="D35" s="3"/>
      <c r="E35" s="3"/>
      <c r="F35" s="3"/>
      <c r="G35" s="56"/>
      <c r="H35" s="20">
        <v>263210</v>
      </c>
    </row>
    <row r="36" spans="3:8" ht="15.75">
      <c r="C36" s="3" t="s">
        <v>65</v>
      </c>
      <c r="D36" s="3"/>
      <c r="E36" s="3"/>
      <c r="F36" s="3"/>
      <c r="G36" s="56"/>
      <c r="H36" s="20">
        <v>55010</v>
      </c>
    </row>
    <row r="37" spans="3:8" ht="15.75">
      <c r="C37" s="3" t="s">
        <v>66</v>
      </c>
      <c r="D37" s="3"/>
      <c r="E37" s="3"/>
      <c r="F37" s="3"/>
      <c r="G37" s="56"/>
      <c r="H37" s="20">
        <v>3035103</v>
      </c>
    </row>
    <row r="38" spans="3:8" ht="15.75">
      <c r="C38" s="3" t="s">
        <v>67</v>
      </c>
      <c r="D38" s="3"/>
      <c r="E38" s="3"/>
      <c r="F38" s="3"/>
      <c r="G38" s="56"/>
      <c r="H38" s="20">
        <v>446644</v>
      </c>
    </row>
    <row r="39" spans="3:8" ht="15.75">
      <c r="C39" s="3" t="s">
        <v>68</v>
      </c>
      <c r="D39" s="3"/>
      <c r="E39" s="3"/>
      <c r="F39" s="3"/>
      <c r="G39" s="56"/>
      <c r="H39" s="20">
        <v>476821</v>
      </c>
    </row>
    <row r="40" spans="3:8" ht="15.75">
      <c r="C40" s="3" t="s">
        <v>69</v>
      </c>
      <c r="D40" s="3"/>
      <c r="E40" s="3"/>
      <c r="F40" s="3"/>
      <c r="G40" s="56"/>
      <c r="H40" s="20">
        <v>82014</v>
      </c>
    </row>
    <row r="41" spans="3:8" ht="15.75">
      <c r="C41" s="3" t="s">
        <v>70</v>
      </c>
      <c r="D41" s="3"/>
      <c r="E41" s="3"/>
      <c r="F41" s="3"/>
      <c r="G41" s="56"/>
      <c r="H41" s="20">
        <v>4040582</v>
      </c>
    </row>
    <row r="42" spans="3:8" ht="15.75">
      <c r="C42" s="3" t="s">
        <v>71</v>
      </c>
      <c r="D42" s="3"/>
      <c r="E42" s="3"/>
      <c r="F42" s="3"/>
      <c r="G42" s="56"/>
      <c r="H42" s="20">
        <v>67923</v>
      </c>
    </row>
    <row r="43" spans="3:8" ht="15.75">
      <c r="C43" s="3" t="s">
        <v>72</v>
      </c>
      <c r="D43" s="3"/>
      <c r="E43" s="3"/>
      <c r="F43" s="3"/>
      <c r="G43" s="56"/>
      <c r="H43" s="20">
        <v>212425</v>
      </c>
    </row>
    <row r="44" spans="3:8" ht="16.5" thickBot="1">
      <c r="C44" s="27" t="s">
        <v>73</v>
      </c>
      <c r="D44" s="27"/>
      <c r="E44" s="27"/>
      <c r="F44" s="27"/>
      <c r="G44" s="85"/>
      <c r="H44" s="68">
        <v>5901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4"/>
  <sheetViews>
    <sheetView showGridLines="0" zoomScale="75" zoomScaleNormal="75" workbookViewId="0" topLeftCell="A1">
      <selection activeCell="A4" sqref="A4:G4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10" t="s">
        <v>37</v>
      </c>
      <c r="B1" s="110"/>
      <c r="C1" s="110"/>
      <c r="D1" s="110"/>
      <c r="E1" s="110"/>
      <c r="F1" s="110"/>
      <c r="G1" s="110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14" t="s">
        <v>83</v>
      </c>
      <c r="B3" s="114"/>
      <c r="C3" s="114"/>
      <c r="D3" s="114"/>
      <c r="E3" s="114"/>
      <c r="F3" s="114"/>
      <c r="G3" s="114"/>
    </row>
    <row r="4" spans="1:7" ht="14.25" customHeight="1">
      <c r="A4" s="114" t="s">
        <v>41</v>
      </c>
      <c r="B4" s="114"/>
      <c r="C4" s="114"/>
      <c r="D4" s="114"/>
      <c r="E4" s="114"/>
      <c r="F4" s="114"/>
      <c r="G4" s="114"/>
    </row>
    <row r="5" spans="1:7" ht="14.25" customHeight="1" thickBot="1">
      <c r="A5" s="53"/>
      <c r="B5" s="53"/>
      <c r="C5" s="53"/>
      <c r="D5" s="53"/>
      <c r="E5" s="53"/>
      <c r="F5" s="53"/>
      <c r="G5" s="53"/>
    </row>
    <row r="6" spans="1:7" s="3" customFormat="1" ht="15" customHeight="1">
      <c r="A6" s="58"/>
      <c r="B6" s="111">
        <v>2003</v>
      </c>
      <c r="C6" s="112"/>
      <c r="D6" s="111">
        <v>2005</v>
      </c>
      <c r="E6" s="112"/>
      <c r="F6" s="111">
        <v>2007</v>
      </c>
      <c r="G6" s="113"/>
    </row>
    <row r="7" spans="1:7" s="3" customFormat="1" ht="78.75" customHeight="1" thickBot="1">
      <c r="A7" s="59" t="s">
        <v>38</v>
      </c>
      <c r="B7" s="39" t="s">
        <v>26</v>
      </c>
      <c r="C7" s="39" t="s">
        <v>27</v>
      </c>
      <c r="D7" s="39" t="s">
        <v>26</v>
      </c>
      <c r="E7" s="39" t="s">
        <v>27</v>
      </c>
      <c r="F7" s="39" t="s">
        <v>26</v>
      </c>
      <c r="G7" s="60" t="s">
        <v>27</v>
      </c>
    </row>
    <row r="8" spans="1:12" s="3" customFormat="1" ht="12.75">
      <c r="A8" s="54" t="s">
        <v>28</v>
      </c>
      <c r="B8" s="55" t="s">
        <v>29</v>
      </c>
      <c r="C8" s="29">
        <v>174507</v>
      </c>
      <c r="D8" s="55" t="s">
        <v>29</v>
      </c>
      <c r="E8" s="29">
        <v>205937</v>
      </c>
      <c r="F8" s="55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6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6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6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6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57" t="s">
        <v>34</v>
      </c>
      <c r="B13" s="35">
        <v>42484</v>
      </c>
      <c r="C13" s="35">
        <v>7085427</v>
      </c>
      <c r="D13" s="35">
        <v>48985</v>
      </c>
      <c r="E13" s="35">
        <v>8177499</v>
      </c>
      <c r="F13" s="35">
        <v>68884</v>
      </c>
      <c r="G13" s="36">
        <v>10980004</v>
      </c>
      <c r="H13" s="20"/>
      <c r="I13" s="20"/>
      <c r="J13" s="20"/>
      <c r="K13" s="20"/>
      <c r="L13" s="20"/>
    </row>
    <row r="14" ht="12.75">
      <c r="A14" s="19" t="s">
        <v>76</v>
      </c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98" t="s">
        <v>37</v>
      </c>
      <c r="B1" s="98"/>
      <c r="C1" s="98"/>
      <c r="D1" s="98"/>
      <c r="E1" s="98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22" t="s">
        <v>84</v>
      </c>
      <c r="B3" s="122"/>
      <c r="C3" s="122"/>
      <c r="D3" s="122"/>
      <c r="E3" s="122"/>
    </row>
    <row r="4" spans="1:5" ht="15" customHeight="1">
      <c r="A4" s="122" t="s">
        <v>44</v>
      </c>
      <c r="B4" s="122"/>
      <c r="C4" s="122"/>
      <c r="D4" s="122"/>
      <c r="E4" s="122"/>
    </row>
    <row r="5" spans="1:5" ht="15" customHeight="1">
      <c r="A5" s="64"/>
      <c r="B5" s="64"/>
      <c r="C5" s="64"/>
      <c r="D5" s="64"/>
      <c r="E5" s="64"/>
    </row>
    <row r="6" spans="1:5" ht="13.5" thickBot="1">
      <c r="A6" s="123" t="s">
        <v>45</v>
      </c>
      <c r="B6" s="123"/>
      <c r="C6" s="123"/>
      <c r="D6" s="123"/>
      <c r="E6" s="123"/>
    </row>
    <row r="7" spans="1:5" ht="12.75" customHeight="1">
      <c r="A7" s="120" t="s">
        <v>5</v>
      </c>
      <c r="B7" s="117" t="s">
        <v>35</v>
      </c>
      <c r="C7" s="118"/>
      <c r="D7" s="99" t="s">
        <v>36</v>
      </c>
      <c r="E7" s="119"/>
    </row>
    <row r="8" spans="1:5" ht="33" customHeight="1" thickBot="1">
      <c r="A8" s="121"/>
      <c r="B8" s="39" t="s">
        <v>42</v>
      </c>
      <c r="C8" s="39" t="s">
        <v>43</v>
      </c>
      <c r="D8" s="39" t="s">
        <v>42</v>
      </c>
      <c r="E8" s="60" t="s">
        <v>43</v>
      </c>
    </row>
    <row r="9" spans="1:5" ht="12.75" customHeight="1">
      <c r="A9" s="42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3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3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3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3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3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4">
        <v>2007</v>
      </c>
      <c r="B15" s="45">
        <v>22798</v>
      </c>
      <c r="C15" s="45">
        <v>38552</v>
      </c>
      <c r="D15" s="45">
        <v>2580375</v>
      </c>
      <c r="E15" s="46">
        <v>4493748</v>
      </c>
    </row>
    <row r="16" spans="1:5" ht="12.75">
      <c r="A16" s="47" t="s">
        <v>50</v>
      </c>
      <c r="B16" s="47"/>
      <c r="C16" s="47"/>
      <c r="D16" s="47"/>
      <c r="E16" s="47"/>
    </row>
    <row r="17" ht="12.75">
      <c r="A17" s="22"/>
    </row>
    <row r="18" ht="12.75">
      <c r="A18" s="23"/>
    </row>
    <row r="20" ht="12.75">
      <c r="E20" s="24"/>
    </row>
    <row r="60" ht="12.75">
      <c r="B60" s="69" t="s">
        <v>47</v>
      </c>
    </row>
    <row r="61" ht="13.5" thickBot="1"/>
    <row r="62" spans="2:4" ht="25.5">
      <c r="B62" s="78" t="s">
        <v>5</v>
      </c>
      <c r="C62" s="80" t="s">
        <v>79</v>
      </c>
      <c r="D62" s="63" t="s">
        <v>78</v>
      </c>
    </row>
    <row r="63" spans="2:4" ht="13.5" thickBot="1">
      <c r="B63" s="79">
        <v>2008</v>
      </c>
      <c r="C63" s="70">
        <v>19737</v>
      </c>
      <c r="D63" s="68">
        <v>34370</v>
      </c>
    </row>
    <row r="64" ht="12.75">
      <c r="B64" s="3" t="s">
        <v>75</v>
      </c>
    </row>
    <row r="66" ht="13.5" thickBot="1"/>
    <row r="67" spans="2:4" ht="13.5" thickBot="1">
      <c r="B67" s="71"/>
      <c r="C67" s="115" t="s">
        <v>77</v>
      </c>
      <c r="D67" s="116"/>
    </row>
    <row r="68" spans="2:4" ht="48">
      <c r="B68" s="74" t="s">
        <v>5</v>
      </c>
      <c r="C68" s="72" t="s">
        <v>51</v>
      </c>
      <c r="D68" s="75" t="s">
        <v>1</v>
      </c>
    </row>
    <row r="69" spans="2:4" ht="13.5" thickBot="1">
      <c r="B69" s="77">
        <v>2008</v>
      </c>
      <c r="C69" s="73">
        <v>19737</v>
      </c>
      <c r="D69" s="76">
        <v>2514397</v>
      </c>
    </row>
    <row r="70" ht="12.75">
      <c r="B70" s="3" t="s">
        <v>75</v>
      </c>
    </row>
  </sheetData>
  <mergeCells count="8">
    <mergeCell ref="C67:D67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2010-06-25T11:25:42Z</cp:lastPrinted>
  <dcterms:created xsi:type="dcterms:W3CDTF">2009-04-22T14:32:58Z</dcterms:created>
  <dcterms:modified xsi:type="dcterms:W3CDTF">2010-10-14T06:02:17Z</dcterms:modified>
  <cp:category/>
  <cp:version/>
  <cp:contentType/>
  <cp:contentStatus/>
</cp:coreProperties>
</file>