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'4.8.5'!$A$1:$E$63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'4.8.5'!#REF!</definedName>
    <definedName name="TABLE_2" localSheetId="0">'4.8.5'!#REF!</definedName>
    <definedName name="TABLE_3" localSheetId="0">'4.8.5'!#REF!</definedName>
    <definedName name="TABLE_4" localSheetId="0">'4.8.5'!$C$29:$C$29</definedName>
    <definedName name="TABLE_5" localSheetId="0">'4.8.5'!$C$29:$C$29</definedName>
    <definedName name="TABLE_6" localSheetId="0">'4.8.5'!$C$29:$D$29</definedName>
    <definedName name="TABLE_7" localSheetId="0">'4.8.5'!$E$29:$H$29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<sst xmlns="http://schemas.openxmlformats.org/spreadsheetml/2006/main" count="86" uniqueCount="34">
  <si>
    <t>ESTRUCTURA DE LAS EXPLOTACIONES AGRARIAS</t>
  </si>
  <si>
    <t xml:space="preserve">4.8.5. Distribución autonómica del número las explotaciones agrarias dedicadas a </t>
  </si>
  <si>
    <t>la Acuicultura (cría de peces, cangrejos, ranas,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</si>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</sst>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91" fontId="7" fillId="3" borderId="13" xfId="0" applyNumberFormat="1" applyFont="1" applyFill="1" applyBorder="1" applyAlignment="1" applyProtection="1">
      <alignment horizontal="right"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425"/>
          <c:w val="0.947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'4.8.5'!$A$9:$A$25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'4.8.5'!$B$9:$B$25</c:f>
              <c:numCache>
                <c:ptCount val="17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13</c:v>
                </c:pt>
                <c:pt idx="4">
                  <c:v>1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21</c:v>
                </c:pt>
                <c:pt idx="16">
                  <c:v>6</c:v>
                </c:pt>
              </c:numCache>
            </c:numRef>
          </c:val>
          <c:shape val="cylinder"/>
        </c:ser>
        <c:gapWidth val="70"/>
        <c:shape val="cylinder"/>
        <c:axId val="37652098"/>
        <c:axId val="65794803"/>
      </c:bar3DChart>
      <c:catAx>
        <c:axId val="376520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794803"/>
        <c:crosses val="autoZero"/>
        <c:auto val="0"/>
        <c:lblOffset val="100"/>
        <c:noMultiLvlLbl val="0"/>
      </c:catAx>
      <c:valAx>
        <c:axId val="65794803"/>
        <c:scaling>
          <c:orientation val="minMax"/>
        </c:scaling>
        <c:axPos val="t"/>
        <c:delete val="1"/>
        <c:majorTickMark val="out"/>
        <c:minorTickMark val="none"/>
        <c:tickLblPos val="nextTo"/>
        <c:crossAx val="376520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28575</xdr:rowOff>
    </xdr:from>
    <xdr:to>
      <xdr:col>4</xdr:col>
      <xdr:colOff>819150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142875" y="5200650"/>
        <a:ext cx="59912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3.7109375" style="2" customWidth="1"/>
    <col min="2" max="2" width="18.421875" style="2" customWidth="1"/>
    <col min="3" max="3" width="20.140625" style="2" customWidth="1"/>
    <col min="4" max="4" width="17.421875" style="2" customWidth="1"/>
    <col min="5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4</v>
      </c>
      <c r="C9" s="19">
        <v>4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 t="s">
        <v>14</v>
      </c>
      <c r="C10" s="23" t="s">
        <v>14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>C11+D11+E11</f>
        <v>3</v>
      </c>
      <c r="C11" s="23">
        <v>3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13</v>
      </c>
      <c r="C12" s="23">
        <v>13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>C13+D13+E13</f>
        <v>1</v>
      </c>
      <c r="C13" s="23">
        <v>1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>C14+D14+E14</f>
        <v>6</v>
      </c>
      <c r="C14" s="23" t="s">
        <v>14</v>
      </c>
      <c r="D14" s="23">
        <v>6</v>
      </c>
      <c r="E14" s="24" t="s">
        <v>14</v>
      </c>
      <c r="F14" s="25"/>
    </row>
    <row r="15" spans="1:6" ht="12.75">
      <c r="A15" s="22" t="s">
        <v>20</v>
      </c>
      <c r="B15" s="23" t="s">
        <v>14</v>
      </c>
      <c r="C15" s="23" t="s">
        <v>14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 t="s">
        <v>14</v>
      </c>
      <c r="C16" s="23" t="s">
        <v>14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 t="s">
        <v>14</v>
      </c>
      <c r="C17" s="23" t="s">
        <v>14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 t="s">
        <v>14</v>
      </c>
      <c r="C18" s="23" t="s">
        <v>14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>
        <f>C19+D19+E19</f>
        <v>3</v>
      </c>
      <c r="C19" s="23">
        <v>3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 t="s">
        <v>14</v>
      </c>
      <c r="C20" s="23" t="s">
        <v>14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 t="s">
        <v>14</v>
      </c>
      <c r="C21" s="23" t="s">
        <v>14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 t="s">
        <v>14</v>
      </c>
      <c r="C22" s="23" t="s">
        <v>14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>C23+D23+E23</f>
        <v>33</v>
      </c>
      <c r="C23" s="23">
        <v>33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>C24+D24+E24</f>
        <v>21</v>
      </c>
      <c r="C24" s="23">
        <v>21</v>
      </c>
      <c r="D24" s="23" t="s">
        <v>14</v>
      </c>
      <c r="E24" s="24" t="s">
        <v>14</v>
      </c>
      <c r="F24" s="25"/>
    </row>
    <row r="25" spans="1:6" ht="12.75">
      <c r="A25" s="22" t="s">
        <v>30</v>
      </c>
      <c r="B25" s="23">
        <f>C25+D25+E25</f>
        <v>6</v>
      </c>
      <c r="C25" s="23">
        <v>6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90</v>
      </c>
      <c r="C27" s="28">
        <f>SUM(C9:C26)</f>
        <v>84</v>
      </c>
      <c r="D27" s="28">
        <f>SUM(D9:D26)</f>
        <v>6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2011-04-11T11:08:31Z</dcterms:created>
  <dcterms:modified xsi:type="dcterms:W3CDTF">2011-04-11T11:08:38Z</dcterms:modified>
  <cp:category/>
  <cp:version/>
  <cp:contentType/>
  <cp:contentStatus/>
</cp:coreProperties>
</file>