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6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'16.8.1'!$A$1:$H$78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<sst xmlns="http://schemas.openxmlformats.org/spreadsheetml/2006/main" count="28" uniqueCount="25">
  <si>
    <t>LA INDUSTRIA DE LA ALIMENTACIÓN Y MEDIO AMBIENTE</t>
  </si>
  <si>
    <t>16.8.1. Evolución del Índice de Producción de la Industria de la Alimentación y Fabricación de Bebidas (Base 2005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</si>
  <si>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</si>
  <si>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</si>
  <si>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</si>
  <si>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</si>
  <si>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</si>
  <si>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</si>
  <si>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</si>
  <si>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</si>
  <si>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</si>
  <si>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</si>
  <si>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</si>
  <si>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</si>
  <si>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</si>
  <si>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</si>
  <si>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</si>
  <si>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</si>
  <si>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</si>
  <si>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</si>
  <si>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</si>
  <si>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(IPI)</t>
  </si>
  <si>
    <t>Fuente: I.N.E.</t>
  </si>
  <si>
    <t>Los datos por división, grupos y clases están referidos a CNAE-2009.</t>
  </si>
  <si>
    <r>
      <t xml:space="preserve">(1) </t>
    </r>
    <r>
      <rPr>
        <sz val="10"/>
        <rFont val="Arial"/>
        <family val="2"/>
      </rPr>
      <t>No incluye la malta.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</si>
</sst>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177" fontId="0" fillId="0" borderId="0" xfId="22" applyNumberFormat="1" applyFont="1" applyAlignment="1">
      <alignment horizontal="left" vertical="justify" wrapText="1"/>
      <protection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14" xfId="0" applyFont="1" applyFill="1" applyBorder="1" applyAlignment="1">
      <alignment horizontal="left" vertical="justify" wrapText="1"/>
    </xf>
    <xf numFmtId="0" fontId="0" fillId="0" borderId="14" xfId="0" applyFont="1" applyFill="1" applyBorder="1" applyAlignment="1" quotePrefix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84" fontId="7" fillId="3" borderId="12" xfId="0" applyNumberFormat="1" applyFont="1" applyFill="1" applyBorder="1" applyAlignment="1" applyProtection="1">
      <alignment horizontal="right"/>
      <protection/>
    </xf>
    <xf numFmtId="184" fontId="7" fillId="3" borderId="13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left" indent="1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 quotePrefix="1">
      <alignment horizontal="left" vertical="center"/>
    </xf>
    <xf numFmtId="0" fontId="7" fillId="2" borderId="7" xfId="0" applyFont="1" applyFill="1" applyBorder="1" applyAlignment="1">
      <alignment/>
    </xf>
    <xf numFmtId="184" fontId="7" fillId="2" borderId="15" xfId="0" applyNumberFormat="1" applyFont="1" applyFill="1" applyBorder="1" applyAlignment="1" applyProtection="1">
      <alignment horizontal="right"/>
      <protection/>
    </xf>
    <xf numFmtId="184" fontId="7" fillId="2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left"/>
    </xf>
    <xf numFmtId="2" fontId="0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645"/>
          <c:w val="0.9762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'16.8.1'!$D$7:$D$15</c:f>
              <c:numCache>
                <c:ptCount val="9"/>
                <c:pt idx="0">
                  <c:v>100.8</c:v>
                </c:pt>
                <c:pt idx="1">
                  <c:v>72.63333333333333</c:v>
                </c:pt>
                <c:pt idx="2">
                  <c:v>98.21666666666667</c:v>
                </c:pt>
                <c:pt idx="3">
                  <c:v>126.01666666666668</c:v>
                </c:pt>
                <c:pt idx="4">
                  <c:v>94.56666666666666</c:v>
                </c:pt>
                <c:pt idx="5">
                  <c:v>103.5</c:v>
                </c:pt>
                <c:pt idx="6">
                  <c:v>107.475</c:v>
                </c:pt>
                <c:pt idx="7">
                  <c:v>106.325</c:v>
                </c:pt>
                <c:pt idx="8">
                  <c:v>95.64166666666667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'16.8.1'!$G$7:$G$15</c:f>
              <c:numCache>
                <c:ptCount val="9"/>
                <c:pt idx="0">
                  <c:v>104.125</c:v>
                </c:pt>
                <c:pt idx="1">
                  <c:v>79.16666666666666</c:v>
                </c:pt>
                <c:pt idx="2">
                  <c:v>106.39166666666668</c:v>
                </c:pt>
                <c:pt idx="3">
                  <c:v>118.63333333333333</c:v>
                </c:pt>
                <c:pt idx="4">
                  <c:v>89.41666666666666</c:v>
                </c:pt>
                <c:pt idx="5">
                  <c:v>107.83333333333333</c:v>
                </c:pt>
                <c:pt idx="6">
                  <c:v>106.71666666666667</c:v>
                </c:pt>
                <c:pt idx="7">
                  <c:v>103.54166666666669</c:v>
                </c:pt>
                <c:pt idx="8">
                  <c:v>94.28333333333333</c:v>
                </c:pt>
              </c:numCache>
            </c:numRef>
          </c:val>
        </c:ser>
        <c:axId val="27831388"/>
        <c:axId val="16857741"/>
      </c:barChart>
      <c:catAx>
        <c:axId val="2783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57741"/>
        <c:crosses val="autoZero"/>
        <c:auto val="1"/>
        <c:lblOffset val="100"/>
        <c:noMultiLvlLbl val="0"/>
      </c:catAx>
      <c:valAx>
        <c:axId val="168577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83138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325"/>
          <c:y val="0.198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25"/>
          <c:y val="0.31675"/>
          <c:w val="0.9765"/>
          <c:h val="0.6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'16.8.1'!$D$19:$D$22</c:f>
              <c:numCache>
                <c:ptCount val="4"/>
                <c:pt idx="0">
                  <c:v>80</c:v>
                </c:pt>
                <c:pt idx="1">
                  <c:v>91.74166666666667</c:v>
                </c:pt>
                <c:pt idx="2">
                  <c:v>85.075</c:v>
                </c:pt>
                <c:pt idx="3">
                  <c:v>102.75833333333333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'16.8.1'!$G$19:$G$22</c:f>
              <c:numCache>
                <c:ptCount val="4"/>
                <c:pt idx="0">
                  <c:v>73.18333333333334</c:v>
                </c:pt>
                <c:pt idx="1">
                  <c:v>94.7</c:v>
                </c:pt>
                <c:pt idx="2">
                  <c:v>76.95</c:v>
                </c:pt>
                <c:pt idx="3">
                  <c:v>103.41666666666666</c:v>
                </c:pt>
              </c:numCache>
            </c:numRef>
          </c:val>
        </c:ser>
        <c:axId val="23621842"/>
        <c:axId val="61699515"/>
      </c:barChart>
      <c:catAx>
        <c:axId val="23621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699515"/>
        <c:crosses val="autoZero"/>
        <c:auto val="1"/>
        <c:lblOffset val="100"/>
        <c:noMultiLvlLbl val="0"/>
      </c:catAx>
      <c:valAx>
        <c:axId val="616995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62184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45"/>
          <c:y val="0.23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190500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66675" y="5143500"/>
        <a:ext cx="105632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55</xdr:row>
      <xdr:rowOff>114300</xdr:rowOff>
    </xdr:from>
    <xdr:to>
      <xdr:col>7</xdr:col>
      <xdr:colOff>76200</xdr:colOff>
      <xdr:row>75</xdr:row>
      <xdr:rowOff>123825</xdr:rowOff>
    </xdr:to>
    <xdr:graphicFrame>
      <xdr:nvGraphicFramePr>
        <xdr:cNvPr id="2" name="Chart 2"/>
        <xdr:cNvGraphicFramePr/>
      </xdr:nvGraphicFramePr>
      <xdr:xfrm>
        <a:off x="238125" y="9115425"/>
        <a:ext cx="10277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29"/>
  <sheetViews>
    <sheetView showGridLines="0" tabSelected="1" view="pageBreakPreview" zoomScale="75" zoomScaleNormal="75" zoomScaleSheetLayoutView="75" workbookViewId="0" topLeftCell="A22">
      <selection activeCell="F28" sqref="F28"/>
    </sheetView>
  </sheetViews>
  <sheetFormatPr defaultColWidth="11.421875" defaultRowHeight="12.75"/>
  <cols>
    <col min="1" max="1" width="68.28125" style="5" bestFit="1" customWidth="1"/>
    <col min="2" max="7" width="14.7109375" style="19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2010</v>
      </c>
      <c r="C5" s="13"/>
      <c r="D5" s="14"/>
      <c r="E5" s="12">
        <v>2011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2.75" customHeight="1">
      <c r="A7" s="20" t="s">
        <v>6</v>
      </c>
      <c r="B7" s="21">
        <v>95.68333333333332</v>
      </c>
      <c r="C7" s="21">
        <v>105.91666666666669</v>
      </c>
      <c r="D7" s="21">
        <v>100.8</v>
      </c>
      <c r="E7" s="21">
        <v>100.73333333333333</v>
      </c>
      <c r="F7" s="21">
        <v>107.51666666666667</v>
      </c>
      <c r="G7" s="22">
        <v>104.125</v>
      </c>
      <c r="I7" s="23"/>
      <c r="J7" s="23"/>
    </row>
    <row r="8" spans="1:10" ht="12.75" customHeight="1">
      <c r="A8" s="20" t="s">
        <v>7</v>
      </c>
      <c r="B8" s="24">
        <v>65.41666666666667</v>
      </c>
      <c r="C8" s="24">
        <v>79.85</v>
      </c>
      <c r="D8" s="24">
        <v>72.63333333333333</v>
      </c>
      <c r="E8" s="24">
        <v>72.2</v>
      </c>
      <c r="F8" s="24">
        <v>86.13333333333333</v>
      </c>
      <c r="G8" s="25">
        <v>79.16666666666666</v>
      </c>
      <c r="I8" s="23"/>
      <c r="J8" s="23"/>
    </row>
    <row r="9" spans="1:10" ht="12.75" customHeight="1">
      <c r="A9" s="20" t="s">
        <v>8</v>
      </c>
      <c r="B9" s="24">
        <v>89.16666666666667</v>
      </c>
      <c r="C9" s="24">
        <v>107.26666666666667</v>
      </c>
      <c r="D9" s="24">
        <v>98.21666666666667</v>
      </c>
      <c r="E9" s="24">
        <v>100.78333333333335</v>
      </c>
      <c r="F9" s="24">
        <v>112</v>
      </c>
      <c r="G9" s="25">
        <v>106.39166666666668</v>
      </c>
      <c r="I9" s="23"/>
      <c r="J9" s="23"/>
    </row>
    <row r="10" spans="1:10" ht="12.75" customHeight="1">
      <c r="A10" s="20" t="s">
        <v>9</v>
      </c>
      <c r="B10" s="24">
        <v>154.36666666666667</v>
      </c>
      <c r="C10" s="24">
        <v>97.66666666666667</v>
      </c>
      <c r="D10" s="24">
        <v>126.01666666666668</v>
      </c>
      <c r="E10" s="24">
        <v>122.9833333333333</v>
      </c>
      <c r="F10" s="24">
        <v>114.28333333333335</v>
      </c>
      <c r="G10" s="25">
        <v>118.63333333333333</v>
      </c>
      <c r="I10" s="23"/>
      <c r="J10" s="23"/>
    </row>
    <row r="11" spans="1:10" ht="12.75" customHeight="1">
      <c r="A11" s="20" t="s">
        <v>10</v>
      </c>
      <c r="B11" s="24">
        <v>100.51666666666667</v>
      </c>
      <c r="C11" s="24">
        <v>88.61666666666667</v>
      </c>
      <c r="D11" s="24">
        <v>94.56666666666666</v>
      </c>
      <c r="E11" s="24">
        <v>95.55</v>
      </c>
      <c r="F11" s="24">
        <v>83.28333333333332</v>
      </c>
      <c r="G11" s="25">
        <v>89.41666666666666</v>
      </c>
      <c r="I11" s="23"/>
      <c r="J11" s="23"/>
    </row>
    <row r="12" spans="1:10" ht="12.75" customHeight="1">
      <c r="A12" s="20" t="s">
        <v>11</v>
      </c>
      <c r="B12" s="24">
        <v>103.05</v>
      </c>
      <c r="C12" s="24">
        <v>103.95</v>
      </c>
      <c r="D12" s="24">
        <v>103.5</v>
      </c>
      <c r="E12" s="24">
        <v>108.95</v>
      </c>
      <c r="F12" s="24">
        <v>106.71666666666665</v>
      </c>
      <c r="G12" s="25">
        <v>107.83333333333333</v>
      </c>
      <c r="I12" s="23"/>
      <c r="J12" s="23"/>
    </row>
    <row r="13" spans="1:10" ht="12.75" customHeight="1">
      <c r="A13" s="26" t="s">
        <v>12</v>
      </c>
      <c r="B13" s="24">
        <v>106.71666666666665</v>
      </c>
      <c r="C13" s="24">
        <v>108.23333333333335</v>
      </c>
      <c r="D13" s="24">
        <v>107.475</v>
      </c>
      <c r="E13" s="24">
        <v>105.85</v>
      </c>
      <c r="F13" s="24">
        <v>107.58333333333333</v>
      </c>
      <c r="G13" s="25">
        <v>106.71666666666667</v>
      </c>
      <c r="I13" s="23"/>
      <c r="J13" s="23"/>
    </row>
    <row r="14" spans="1:10" ht="12.75" customHeight="1">
      <c r="A14" s="27" t="s">
        <v>13</v>
      </c>
      <c r="B14" s="24">
        <v>101.83333333333333</v>
      </c>
      <c r="C14" s="24">
        <v>110.81666666666666</v>
      </c>
      <c r="D14" s="24">
        <v>106.325</v>
      </c>
      <c r="E14" s="24">
        <v>99.86666666666667</v>
      </c>
      <c r="F14" s="24">
        <v>107.21666666666668</v>
      </c>
      <c r="G14" s="25">
        <v>103.54166666666669</v>
      </c>
      <c r="I14" s="23"/>
      <c r="J14" s="23"/>
    </row>
    <row r="15" spans="1:10" ht="12.75" customHeight="1">
      <c r="A15" s="26" t="s">
        <v>14</v>
      </c>
      <c r="B15" s="24">
        <v>93.3</v>
      </c>
      <c r="C15" s="24">
        <v>97.98333333333333</v>
      </c>
      <c r="D15" s="24">
        <v>95.64166666666667</v>
      </c>
      <c r="E15" s="24">
        <v>92.73333333333335</v>
      </c>
      <c r="F15" s="24">
        <v>95.83333333333333</v>
      </c>
      <c r="G15" s="25">
        <v>94.28333333333333</v>
      </c>
      <c r="I15" s="23"/>
      <c r="J15" s="23"/>
    </row>
    <row r="16" spans="1:10" ht="12.75" customHeight="1">
      <c r="A16" s="28"/>
      <c r="B16" s="24"/>
      <c r="C16" s="24"/>
      <c r="D16" s="24"/>
      <c r="E16" s="24"/>
      <c r="F16" s="24"/>
      <c r="G16" s="25"/>
      <c r="I16" s="23"/>
      <c r="J16" s="23"/>
    </row>
    <row r="17" spans="1:10" ht="12.75" customHeight="1">
      <c r="A17" s="29" t="s">
        <v>15</v>
      </c>
      <c r="B17" s="30">
        <v>102.06666666666668</v>
      </c>
      <c r="C17" s="30">
        <v>103.58333333333333</v>
      </c>
      <c r="D17" s="30">
        <v>102.825</v>
      </c>
      <c r="E17" s="30">
        <v>101.4</v>
      </c>
      <c r="F17" s="30">
        <v>104.06666666666666</v>
      </c>
      <c r="G17" s="31">
        <v>102.73333333333332</v>
      </c>
      <c r="I17" s="23"/>
      <c r="J17" s="23"/>
    </row>
    <row r="18" spans="1:10" ht="12.75" customHeight="1">
      <c r="A18" s="32"/>
      <c r="B18" s="30"/>
      <c r="C18" s="30"/>
      <c r="D18" s="30"/>
      <c r="E18" s="30"/>
      <c r="F18" s="30"/>
      <c r="G18" s="31"/>
      <c r="I18" s="23"/>
      <c r="J18" s="23"/>
    </row>
    <row r="19" spans="1:10" ht="12.75" customHeight="1">
      <c r="A19" s="20" t="s">
        <v>16</v>
      </c>
      <c r="B19" s="24">
        <v>81.05</v>
      </c>
      <c r="C19" s="24">
        <v>78.95</v>
      </c>
      <c r="D19" s="24">
        <v>80</v>
      </c>
      <c r="E19" s="24">
        <v>68.31666666666666</v>
      </c>
      <c r="F19" s="24">
        <v>78.05</v>
      </c>
      <c r="G19" s="25">
        <v>73.18333333333334</v>
      </c>
      <c r="I19" s="23"/>
      <c r="J19" s="23"/>
    </row>
    <row r="20" spans="1:10" ht="12.75" customHeight="1">
      <c r="A20" s="20" t="s">
        <v>17</v>
      </c>
      <c r="B20" s="33">
        <v>83.75</v>
      </c>
      <c r="C20" s="33">
        <v>99.73333333333333</v>
      </c>
      <c r="D20" s="33">
        <v>91.74166666666667</v>
      </c>
      <c r="E20" s="33">
        <v>87.15</v>
      </c>
      <c r="F20" s="33">
        <v>102.25</v>
      </c>
      <c r="G20" s="34">
        <v>94.7</v>
      </c>
      <c r="I20" s="23"/>
      <c r="J20" s="23"/>
    </row>
    <row r="21" spans="1:10" ht="12.75" customHeight="1">
      <c r="A21" s="20" t="s">
        <v>18</v>
      </c>
      <c r="B21" s="33">
        <v>84.08333333333333</v>
      </c>
      <c r="C21" s="33">
        <v>86.06666666666666</v>
      </c>
      <c r="D21" s="33">
        <v>85.075</v>
      </c>
      <c r="E21" s="33">
        <v>73.75</v>
      </c>
      <c r="F21" s="33">
        <v>80.15</v>
      </c>
      <c r="G21" s="34">
        <v>76.95</v>
      </c>
      <c r="I21" s="23"/>
      <c r="J21" s="23"/>
    </row>
    <row r="22" spans="1:10" ht="12.75" customHeight="1">
      <c r="A22" s="20" t="s">
        <v>19</v>
      </c>
      <c r="B22" s="33">
        <v>99.81666666666666</v>
      </c>
      <c r="C22" s="33">
        <v>105.7</v>
      </c>
      <c r="D22" s="33">
        <v>102.75833333333333</v>
      </c>
      <c r="E22" s="33">
        <v>99.93333333333332</v>
      </c>
      <c r="F22" s="33">
        <v>106.9</v>
      </c>
      <c r="G22" s="34">
        <v>103.41666666666666</v>
      </c>
      <c r="I22" s="23"/>
      <c r="J22" s="23"/>
    </row>
    <row r="23" spans="1:10" ht="12.75" customHeight="1">
      <c r="A23" s="35"/>
      <c r="B23" s="24"/>
      <c r="C23" s="24"/>
      <c r="D23" s="24"/>
      <c r="E23" s="24"/>
      <c r="F23" s="24"/>
      <c r="G23" s="25"/>
      <c r="I23" s="23"/>
      <c r="J23" s="23"/>
    </row>
    <row r="24" spans="1:10" ht="12.75" customHeight="1">
      <c r="A24" s="36" t="s">
        <v>20</v>
      </c>
      <c r="B24" s="30">
        <v>88.08333333333333</v>
      </c>
      <c r="C24" s="30">
        <v>95.35</v>
      </c>
      <c r="D24" s="30">
        <v>91.71666666666667</v>
      </c>
      <c r="E24" s="30">
        <v>84.95</v>
      </c>
      <c r="F24" s="30">
        <v>94.66666666666667</v>
      </c>
      <c r="G24" s="31">
        <v>89.80833333333334</v>
      </c>
      <c r="I24" s="23"/>
      <c r="J24" s="23"/>
    </row>
    <row r="25" spans="1:10" ht="12.75" customHeight="1">
      <c r="A25" s="37"/>
      <c r="B25" s="30"/>
      <c r="C25" s="30"/>
      <c r="D25" s="30"/>
      <c r="E25" s="30"/>
      <c r="F25" s="30"/>
      <c r="G25" s="31"/>
      <c r="I25" s="23"/>
      <c r="J25" s="23"/>
    </row>
    <row r="26" spans="1:10" ht="12.75" customHeight="1" thickBot="1">
      <c r="A26" s="38" t="s">
        <v>21</v>
      </c>
      <c r="B26" s="39">
        <v>84.33333333333333</v>
      </c>
      <c r="C26" s="39">
        <v>82.38333333333334</v>
      </c>
      <c r="D26" s="39">
        <v>83.35833333333333</v>
      </c>
      <c r="E26" s="39">
        <v>84.85</v>
      </c>
      <c r="F26" s="39">
        <v>78.88333333333334</v>
      </c>
      <c r="G26" s="40">
        <v>81.86666666666667</v>
      </c>
      <c r="I26" s="23"/>
      <c r="J26" s="23"/>
    </row>
    <row r="27" spans="1:10" ht="12.75" customHeight="1">
      <c r="A27" s="41" t="s">
        <v>22</v>
      </c>
      <c r="B27" s="42"/>
      <c r="C27" s="42"/>
      <c r="D27" s="42"/>
      <c r="E27" s="42"/>
      <c r="F27" s="42"/>
      <c r="G27" s="42"/>
      <c r="I27" s="23"/>
      <c r="J27" s="23"/>
    </row>
    <row r="28" spans="1:10" ht="12.75" customHeight="1">
      <c r="A28" s="43" t="s">
        <v>24</v>
      </c>
      <c r="B28" s="44"/>
      <c r="C28" s="44"/>
      <c r="D28" s="44"/>
      <c r="E28" s="44"/>
      <c r="F28" s="44"/>
      <c r="G28" s="44"/>
      <c r="I28" s="23"/>
      <c r="J28" s="23"/>
    </row>
    <row r="29" spans="1:10" ht="12.75" customHeight="1">
      <c r="A29" s="45" t="s">
        <v>23</v>
      </c>
      <c r="B29" s="46"/>
      <c r="C29" s="46"/>
      <c r="D29" s="47"/>
      <c r="E29" s="46"/>
      <c r="F29" s="46"/>
      <c r="G29" s="47"/>
      <c r="I29" s="23"/>
      <c r="J29" s="23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2012-05-16T11:07:19Z</dcterms:created>
  <dcterms:modified xsi:type="dcterms:W3CDTF">2012-05-16T11:07:34Z</dcterms:modified>
  <cp:category/>
  <cp:version/>
  <cp:contentType/>
  <cp:contentStatus/>
</cp:coreProperties>
</file>