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1.2.2" sheetId="1" r:id="rId1"/>
  </sheets>
  <definedNames>
    <definedName name="_xlnm.Print_Area" localSheetId="0">'11.2.2'!$A$1:$E$51</definedName>
  </definedNames>
  <calcPr fullCalcOnLoad="1"/>
</workbook>
</file>

<file path=xl/sharedStrings.xml><?xml version="1.0" encoding="utf-8"?>
<sst xmlns="http://schemas.openxmlformats.org/spreadsheetml/2006/main" count="10" uniqueCount="10">
  <si>
    <t>INDICADORES AMBIENTALES</t>
  </si>
  <si>
    <t>11.2.2. AGRICULTURA: Serie histórica de la superficie de regadío</t>
  </si>
  <si>
    <t xml:space="preserve"> respecto a la superficie agrícola total</t>
  </si>
  <si>
    <t>Año</t>
  </si>
  <si>
    <t>Superficie agraria (ha)</t>
  </si>
  <si>
    <t>Superficie regadío (ha)</t>
  </si>
  <si>
    <t>Porcentaje de superficie de  regadío sobre superficie  agraria (%)</t>
  </si>
  <si>
    <t xml:space="preserve">Fuente: </t>
  </si>
  <si>
    <t xml:space="preserve">          Superficie de regadío: Encuesta sobre Superficies y Rendimientos de Cultivos (ESYRCE), varios años. </t>
  </si>
  <si>
    <t xml:space="preserve">          MAGRAMA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</si>
</sst>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__;\–#,##0__;0__;@__"/>
    <numFmt numFmtId="191" formatCode="#,##0.0__;\–#,##0.0__;0.0__;@__"/>
    <numFmt numFmtId="192" formatCode="#,##0.00_);\(#,##0.00\)"/>
    <numFmt numFmtId="193" formatCode="#,##0.00__;\–#,##0.00__;0.00__;@__"/>
    <numFmt numFmtId="194" formatCode="0.000"/>
    <numFmt numFmtId="195" formatCode="#,##0.000"/>
    <numFmt numFmtId="196" formatCode="0.0%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#,##0.0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3">
    <xf numFmtId="0" fontId="0" fillId="2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5" fontId="3" fillId="0" borderId="0">
      <alignment/>
      <protection/>
    </xf>
  </cellStyleXfs>
  <cellXfs count="20">
    <xf numFmtId="0" fontId="0" fillId="2" borderId="0" xfId="0" applyAlignment="1">
      <alignment vertical="center"/>
    </xf>
    <xf numFmtId="0" fontId="5" fillId="2" borderId="0" xfId="0" applyFont="1" applyAlignment="1">
      <alignment horizontal="center" vertical="center"/>
    </xf>
    <xf numFmtId="0" fontId="6" fillId="2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2" borderId="1" xfId="0" applyBorder="1" applyAlignment="1">
      <alignment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2" borderId="0" xfId="0" applyAlignment="1">
      <alignment horizontal="center" vertical="center" wrapText="1"/>
    </xf>
    <xf numFmtId="0" fontId="0" fillId="2" borderId="5" xfId="0" applyBorder="1" applyAlignment="1">
      <alignment horizontal="center" vertical="center"/>
    </xf>
    <xf numFmtId="190" fontId="0" fillId="2" borderId="6" xfId="0" applyNumberFormat="1" applyFont="1" applyFill="1" applyBorder="1" applyAlignment="1" applyProtection="1">
      <alignment horizontal="center"/>
      <protection/>
    </xf>
    <xf numFmtId="191" fontId="0" fillId="2" borderId="7" xfId="0" applyNumberFormat="1" applyFont="1" applyFill="1" applyBorder="1" applyAlignment="1" applyProtection="1">
      <alignment horizontal="center"/>
      <protection/>
    </xf>
    <xf numFmtId="0" fontId="0" fillId="2" borderId="0" xfId="0" applyBorder="1" applyAlignment="1">
      <alignment horizontal="center" vertical="center"/>
    </xf>
    <xf numFmtId="190" fontId="0" fillId="2" borderId="8" xfId="0" applyNumberFormat="1" applyFont="1" applyFill="1" applyBorder="1" applyAlignment="1" applyProtection="1">
      <alignment horizontal="center"/>
      <protection/>
    </xf>
    <xf numFmtId="191" fontId="0" fillId="2" borderId="9" xfId="0" applyNumberFormat="1" applyFont="1" applyFill="1" applyBorder="1" applyAlignment="1" applyProtection="1">
      <alignment horizontal="center"/>
      <protection/>
    </xf>
    <xf numFmtId="0" fontId="0" fillId="2" borderId="1" xfId="0" applyBorder="1" applyAlignment="1">
      <alignment horizontal="center" vertical="center"/>
    </xf>
    <xf numFmtId="190" fontId="0" fillId="2" borderId="10" xfId="0" applyNumberFormat="1" applyFont="1" applyFill="1" applyBorder="1" applyAlignment="1" applyProtection="1">
      <alignment horizontal="center"/>
      <protection/>
    </xf>
    <xf numFmtId="191" fontId="0" fillId="2" borderId="11" xfId="0" applyNumberFormat="1" applyFont="1" applyFill="1" applyBorder="1" applyAlignment="1" applyProtection="1">
      <alignment horizontal="center"/>
      <protection/>
    </xf>
    <xf numFmtId="0" fontId="0" fillId="2" borderId="0" xfId="0" applyAlignment="1">
      <alignment horizontal="left" vertical="center"/>
    </xf>
    <xf numFmtId="0" fontId="0" fillId="2" borderId="0" xfId="0" applyBorder="1" applyAlignment="1">
      <alignment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  <cellStyle name="Обычный_2++_CRFReport-template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ESerie histórica de la superficie de regadío respecto a la superficie agrícola total (%)</a:t>
            </a:r>
          </a:p>
        </c:rich>
      </c:tx>
      <c:layout>
        <c:manualLayout>
          <c:xMode val="factor"/>
          <c:yMode val="factor"/>
          <c:x val="0.002"/>
          <c:y val="0.073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27075"/>
          <c:w val="0.96875"/>
          <c:h val="0.72925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rgbClr val="8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'11.2.2'!$A$7:$A$17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'11.2.2'!$D$7:$D$17</c:f>
              <c:numCache>
                <c:ptCount val="11"/>
                <c:pt idx="0">
                  <c:v>13.132941345500427</c:v>
                </c:pt>
                <c:pt idx="1">
                  <c:v>13.326473385096186</c:v>
                </c:pt>
                <c:pt idx="2">
                  <c:v>13.448468827156729</c:v>
                </c:pt>
                <c:pt idx="3">
                  <c:v>13.601086582056674</c:v>
                </c:pt>
                <c:pt idx="4">
                  <c:v>13.228257664506977</c:v>
                </c:pt>
                <c:pt idx="5">
                  <c:v>13.517145687366039</c:v>
                </c:pt>
                <c:pt idx="6">
                  <c:v>13.421026816159864</c:v>
                </c:pt>
                <c:pt idx="7">
                  <c:v>13.654132726631541</c:v>
                </c:pt>
                <c:pt idx="8">
                  <c:v>13.628485278511057</c:v>
                </c:pt>
                <c:pt idx="9">
                  <c:v>13.766652957050663</c:v>
                </c:pt>
                <c:pt idx="10">
                  <c:v>13.98725825881124</c:v>
                </c:pt>
              </c:numCache>
            </c:numRef>
          </c:val>
        </c:ser>
        <c:axId val="46704535"/>
        <c:axId val="52196120"/>
      </c:barChart>
      <c:catAx>
        <c:axId val="46704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/>
            </a:pPr>
          </a:p>
        </c:txPr>
        <c:crossAx val="52196120"/>
        <c:crossesAt val="10"/>
        <c:auto val="1"/>
        <c:lblOffset val="100"/>
        <c:tickLblSkip val="1"/>
        <c:noMultiLvlLbl val="0"/>
      </c:catAx>
      <c:valAx>
        <c:axId val="52196120"/>
        <c:scaling>
          <c:orientation val="minMax"/>
          <c:max val="15"/>
          <c:min val="10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46704535"/>
        <c:crossesAt val="1"/>
        <c:crossBetween val="between"/>
        <c:dispUnits/>
        <c:majorUnit val="1"/>
        <c:minorUnit val="0.5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23</xdr:row>
      <xdr:rowOff>28575</xdr:rowOff>
    </xdr:from>
    <xdr:to>
      <xdr:col>4</xdr:col>
      <xdr:colOff>209550</xdr:colOff>
      <xdr:row>48</xdr:row>
      <xdr:rowOff>142875</xdr:rowOff>
    </xdr:to>
    <xdr:graphicFrame>
      <xdr:nvGraphicFramePr>
        <xdr:cNvPr id="1" name="Chart 1"/>
        <xdr:cNvGraphicFramePr/>
      </xdr:nvGraphicFramePr>
      <xdr:xfrm>
        <a:off x="38100" y="4305300"/>
        <a:ext cx="623887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view="pageBreakPreview" zoomScale="75" zoomScaleNormal="75" zoomScaleSheetLayoutView="75" workbookViewId="0" topLeftCell="A19">
      <selection activeCell="D51" sqref="D51"/>
    </sheetView>
  </sheetViews>
  <sheetFormatPr defaultColWidth="11.421875" defaultRowHeight="12.75"/>
  <cols>
    <col min="1" max="1" width="18.7109375" style="0" customWidth="1"/>
    <col min="2" max="2" width="20.421875" style="0" customWidth="1"/>
    <col min="3" max="3" width="22.140625" style="0" customWidth="1"/>
    <col min="4" max="4" width="29.7109375" style="0" customWidth="1"/>
    <col min="5" max="5" width="6.28125" style="0" customWidth="1"/>
  </cols>
  <sheetData>
    <row r="1" spans="1:4" ht="18">
      <c r="A1" s="1" t="s">
        <v>0</v>
      </c>
      <c r="B1" s="1"/>
      <c r="C1" s="1"/>
      <c r="D1" s="1"/>
    </row>
    <row r="3" spans="1:4" ht="15">
      <c r="A3" s="2" t="s">
        <v>1</v>
      </c>
      <c r="B3" s="2"/>
      <c r="C3" s="2"/>
      <c r="D3" s="2"/>
    </row>
    <row r="4" spans="1:4" ht="15">
      <c r="A4" s="3" t="s">
        <v>2</v>
      </c>
      <c r="B4" s="3"/>
      <c r="C4" s="3"/>
      <c r="D4" s="3"/>
    </row>
    <row r="5" spans="1:4" ht="13.5" thickBot="1">
      <c r="A5" s="4"/>
      <c r="B5" s="4"/>
      <c r="C5" s="4"/>
      <c r="D5" s="4"/>
    </row>
    <row r="6" spans="1:7" ht="45" customHeight="1" thickBot="1">
      <c r="A6" s="5" t="s">
        <v>3</v>
      </c>
      <c r="B6" s="5" t="s">
        <v>4</v>
      </c>
      <c r="C6" s="6" t="s">
        <v>5</v>
      </c>
      <c r="D6" s="7" t="s">
        <v>6</v>
      </c>
      <c r="E6" s="8"/>
      <c r="F6" s="8"/>
      <c r="G6" s="8"/>
    </row>
    <row r="7" spans="1:4" ht="12.75">
      <c r="A7" s="9">
        <v>2002</v>
      </c>
      <c r="B7" s="10">
        <v>25254678</v>
      </c>
      <c r="C7" s="10">
        <v>3316682.0487350007</v>
      </c>
      <c r="D7" s="11">
        <v>13.132941345500427</v>
      </c>
    </row>
    <row r="8" spans="1:4" ht="12.75">
      <c r="A8" s="12">
        <v>2003</v>
      </c>
      <c r="B8" s="13">
        <v>25029424</v>
      </c>
      <c r="C8" s="13">
        <v>3335539.527802877</v>
      </c>
      <c r="D8" s="14">
        <v>13.326473385096186</v>
      </c>
    </row>
    <row r="9" spans="1:4" ht="12.75">
      <c r="A9" s="12">
        <v>2004</v>
      </c>
      <c r="B9" s="13">
        <v>24942736</v>
      </c>
      <c r="C9" s="13">
        <v>3354416.0755999996</v>
      </c>
      <c r="D9" s="14">
        <v>13.448468827156729</v>
      </c>
    </row>
    <row r="10" spans="1:4" ht="12.75">
      <c r="A10" s="12">
        <v>2005</v>
      </c>
      <c r="B10" s="13">
        <v>24973015</v>
      </c>
      <c r="C10" s="13">
        <v>3396601.3923</v>
      </c>
      <c r="D10" s="14">
        <v>13.601086582056674</v>
      </c>
    </row>
    <row r="11" spans="1:4" ht="12.75">
      <c r="A11" s="12">
        <v>2006</v>
      </c>
      <c r="B11" s="13">
        <v>25096200</v>
      </c>
      <c r="C11" s="13">
        <v>3319790</v>
      </c>
      <c r="D11" s="14">
        <v>13.228257664506977</v>
      </c>
    </row>
    <row r="12" spans="1:4" ht="12.75">
      <c r="A12" s="12">
        <v>2007</v>
      </c>
      <c r="B12" s="13">
        <v>25143903</v>
      </c>
      <c r="C12" s="13">
        <v>3398738</v>
      </c>
      <c r="D12" s="14">
        <v>13.517145687366039</v>
      </c>
    </row>
    <row r="13" spans="1:4" ht="12.75">
      <c r="A13" s="12">
        <v>2008</v>
      </c>
      <c r="B13" s="13">
        <v>25491069.096</v>
      </c>
      <c r="C13" s="13">
        <v>3421163.2191000003</v>
      </c>
      <c r="D13" s="14">
        <v>13.421026816159864</v>
      </c>
    </row>
    <row r="14" spans="1:4" ht="12.75">
      <c r="A14" s="12">
        <v>2009</v>
      </c>
      <c r="B14" s="13">
        <v>25311062</v>
      </c>
      <c r="C14" s="13">
        <v>3456006</v>
      </c>
      <c r="D14" s="14">
        <v>13.654132726631541</v>
      </c>
    </row>
    <row r="15" spans="1:4" ht="12.75">
      <c r="A15" s="12">
        <v>2010</v>
      </c>
      <c r="B15" s="13">
        <v>25271187</v>
      </c>
      <c r="C15" s="13">
        <v>3444080</v>
      </c>
      <c r="D15" s="14">
        <v>13.628485278511057</v>
      </c>
    </row>
    <row r="16" spans="1:4" ht="12.75">
      <c r="A16" s="12">
        <v>2011</v>
      </c>
      <c r="B16" s="13">
        <v>25491556.4295</v>
      </c>
      <c r="C16" s="13">
        <v>3509334.107</v>
      </c>
      <c r="D16" s="14">
        <v>13.766652957050663</v>
      </c>
    </row>
    <row r="17" spans="1:4" ht="13.5" thickBot="1">
      <c r="A17" s="15">
        <v>2012</v>
      </c>
      <c r="B17" s="16">
        <v>25436221.093999993</v>
      </c>
      <c r="C17" s="16">
        <v>3557829.9357000003</v>
      </c>
      <c r="D17" s="17">
        <v>13.98725825881124</v>
      </c>
    </row>
    <row r="20" ht="12.75">
      <c r="A20" t="s">
        <v>7</v>
      </c>
    </row>
    <row r="21" spans="1:4" ht="12.75">
      <c r="A21" s="18" t="s">
        <v>8</v>
      </c>
      <c r="B21" s="18"/>
      <c r="C21" s="18"/>
      <c r="D21" s="18"/>
    </row>
    <row r="22" spans="1:4" ht="12.75">
      <c r="A22" s="18" t="s">
        <v>9</v>
      </c>
      <c r="B22" s="18"/>
      <c r="C22" s="18"/>
      <c r="D22" s="18"/>
    </row>
    <row r="28" ht="12.75">
      <c r="F28" s="19"/>
    </row>
  </sheetData>
  <mergeCells count="5">
    <mergeCell ref="A22:D22"/>
    <mergeCell ref="A1:D1"/>
    <mergeCell ref="A3:D3"/>
    <mergeCell ref="A4:D4"/>
    <mergeCell ref="A21:D2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2013-07-18T07:54:41Z</dcterms:created>
  <dcterms:modified xsi:type="dcterms:W3CDTF">2013-07-18T07:54:48Z</dcterms:modified>
  <cp:category/>
  <cp:version/>
  <cp:contentType/>
  <cp:contentStatus/>
</cp:coreProperties>
</file>