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6.1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'[15]p122'!#REF!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'[15]p122'!#REF!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'[15]p122'!#REF!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'[15]p122'!#REF!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'13.6.1 '!$A$1:$E$100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<sst xmlns="http://schemas.openxmlformats.org/spreadsheetml/2006/main" count="9" uniqueCount="9">
  <si>
    <t>SUPERFICIES Y PRODUCCIONES DE CULTIVOS</t>
  </si>
  <si>
    <t>13.6.1. HORTALIZAS: Serie histórica de superficie, producción y valor</t>
  </si>
  <si>
    <t>Años</t>
  </si>
  <si>
    <t>Superficie</t>
  </si>
  <si>
    <t>Producción</t>
  </si>
  <si>
    <t>Valor</t>
  </si>
  <si>
    <t>(miles de hectáreas)</t>
  </si>
  <si>
    <t>(miles de toneladas)</t>
  </si>
  <si>
    <t>(miles de euros)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</si>
</sst>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distributed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distributed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175" fontId="0" fillId="3" borderId="10" xfId="0" applyNumberFormat="1" applyFont="1" applyFill="1" applyBorder="1" applyAlignment="1" applyProtection="1">
      <alignment horizontal="right"/>
      <protection/>
    </xf>
    <xf numFmtId="175" fontId="0" fillId="3" borderId="11" xfId="0" applyNumberFormat="1" applyFont="1" applyFill="1" applyBorder="1" applyAlignment="1" applyProtection="1">
      <alignment horizontal="right"/>
      <protection/>
    </xf>
    <xf numFmtId="175" fontId="0" fillId="0" borderId="10" xfId="0" applyNumberFormat="1" applyFont="1" applyFill="1" applyBorder="1" applyAlignment="1" applyProtection="1">
      <alignment horizontal="right"/>
      <protection/>
    </xf>
    <xf numFmtId="175" fontId="0" fillId="0" borderId="11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>
      <alignment horizontal="left"/>
    </xf>
    <xf numFmtId="175" fontId="0" fillId="0" borderId="7" xfId="0" applyNumberFormat="1" applyFont="1" applyFill="1" applyBorder="1" applyAlignment="1" applyProtection="1">
      <alignment horizontal="right"/>
      <protection/>
    </xf>
    <xf numFmtId="175" fontId="0" fillId="0" borderId="8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hortalizas         
(miles de hectáreas)</a:t>
            </a:r>
          </a:p>
        </c:rich>
      </c:tx>
      <c:layout>
        <c:manualLayout>
          <c:xMode val="factor"/>
          <c:yMode val="factor"/>
          <c:x val="0.0185"/>
          <c:y val="-0.01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5075"/>
          <c:y val="0.13975"/>
          <c:w val="0.93725"/>
          <c:h val="0.857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 '!$A$7:$A$17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'13.6.1 '!$B$7:$B$17</c:f>
              <c:numCache>
                <c:ptCount val="11"/>
                <c:pt idx="0">
                  <c:v>400.109</c:v>
                </c:pt>
                <c:pt idx="1">
                  <c:v>403</c:v>
                </c:pt>
                <c:pt idx="2">
                  <c:v>397</c:v>
                </c:pt>
                <c:pt idx="3">
                  <c:v>404.787</c:v>
                </c:pt>
                <c:pt idx="4">
                  <c:v>406.688</c:v>
                </c:pt>
                <c:pt idx="5">
                  <c:v>394.718</c:v>
                </c:pt>
                <c:pt idx="6">
                  <c:v>379.564</c:v>
                </c:pt>
                <c:pt idx="7">
                  <c:v>360.539</c:v>
                </c:pt>
                <c:pt idx="8">
                  <c:v>379.479</c:v>
                </c:pt>
                <c:pt idx="9">
                  <c:v>363.729</c:v>
                </c:pt>
                <c:pt idx="10">
                  <c:v>351.145</c:v>
                </c:pt>
              </c:numCache>
            </c:numRef>
          </c:val>
          <c:smooth val="0"/>
        </c:ser>
        <c:axId val="47703663"/>
        <c:axId val="26679784"/>
      </c:lineChart>
      <c:catAx>
        <c:axId val="4770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679784"/>
        <c:crosses val="autoZero"/>
        <c:auto val="1"/>
        <c:lblOffset val="100"/>
        <c:tickLblSkip val="2"/>
        <c:noMultiLvlLbl val="0"/>
      </c:catAx>
      <c:valAx>
        <c:axId val="26679784"/>
        <c:scaling>
          <c:orientation val="minMax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70366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hortalizas 
(miles toneladas)</a:t>
            </a:r>
          </a:p>
        </c:rich>
      </c:tx>
      <c:layout>
        <c:manualLayout>
          <c:xMode val="factor"/>
          <c:yMode val="factor"/>
          <c:x val="0.0395"/>
          <c:y val="-0.005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875"/>
          <c:y val="0.13525"/>
          <c:w val="0.95975"/>
          <c:h val="0.864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 '!$A$7:$A$17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'13.6.1 '!$C$7:$C$17</c:f>
              <c:numCache>
                <c:ptCount val="11"/>
                <c:pt idx="0">
                  <c:v>12885.81</c:v>
                </c:pt>
                <c:pt idx="1">
                  <c:v>13206</c:v>
                </c:pt>
                <c:pt idx="2">
                  <c:v>13194</c:v>
                </c:pt>
                <c:pt idx="3">
                  <c:v>13751.458</c:v>
                </c:pt>
                <c:pt idx="4">
                  <c:v>13896.107</c:v>
                </c:pt>
                <c:pt idx="5">
                  <c:v>13511.668</c:v>
                </c:pt>
                <c:pt idx="6">
                  <c:v>13500.62</c:v>
                </c:pt>
                <c:pt idx="7">
                  <c:v>13006.461</c:v>
                </c:pt>
                <c:pt idx="8">
                  <c:v>14030.874</c:v>
                </c:pt>
                <c:pt idx="9">
                  <c:v>13148.152</c:v>
                </c:pt>
                <c:pt idx="10">
                  <c:v>12972.604</c:v>
                </c:pt>
              </c:numCache>
            </c:numRef>
          </c:val>
          <c:smooth val="0"/>
        </c:ser>
        <c:axId val="38791465"/>
        <c:axId val="13578866"/>
      </c:lineChart>
      <c:catAx>
        <c:axId val="38791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578866"/>
        <c:crosses val="autoZero"/>
        <c:auto val="1"/>
        <c:lblOffset val="100"/>
        <c:noMultiLvlLbl val="0"/>
      </c:catAx>
      <c:valAx>
        <c:axId val="13578866"/>
        <c:scaling>
          <c:orientation val="minMax"/>
          <c:max val="14000"/>
          <c:min val="1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791465"/>
        <c:crossesAt val="1"/>
        <c:crossBetween val="between"/>
        <c:dispUnits/>
        <c:majorUnit val="100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hortalizas (miles de euros)</a:t>
            </a:r>
          </a:p>
        </c:rich>
      </c:tx>
      <c:layout>
        <c:manualLayout>
          <c:xMode val="factor"/>
          <c:yMode val="factor"/>
          <c:x val="0.046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12"/>
          <c:w val="0.97775"/>
          <c:h val="0.888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 '!$A$7:$A$17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'13.6.1 '!$D$7:$D$17</c:f>
              <c:numCache>
                <c:ptCount val="11"/>
                <c:pt idx="0">
                  <c:v>5115069</c:v>
                </c:pt>
                <c:pt idx="1">
                  <c:v>5851456.973900001</c:v>
                </c:pt>
                <c:pt idx="2">
                  <c:v>6415585.0089</c:v>
                </c:pt>
                <c:pt idx="3">
                  <c:v>5925063.5851</c:v>
                </c:pt>
                <c:pt idx="4">
                  <c:v>6794137.545700001</c:v>
                </c:pt>
                <c:pt idx="5">
                  <c:v>5796221.037300001</c:v>
                </c:pt>
                <c:pt idx="6">
                  <c:v>6287554.8954821825</c:v>
                </c:pt>
                <c:pt idx="7">
                  <c:v>6263457.85118218</c:v>
                </c:pt>
                <c:pt idx="8">
                  <c:v>6061506.810951251</c:v>
                </c:pt>
                <c:pt idx="9">
                  <c:v>6931312.064107775</c:v>
                </c:pt>
                <c:pt idx="10">
                  <c:v>5220724.649482569</c:v>
                </c:pt>
              </c:numCache>
            </c:numRef>
          </c:val>
          <c:smooth val="0"/>
        </c:ser>
        <c:axId val="55100931"/>
        <c:axId val="26146332"/>
      </c:lineChart>
      <c:catAx>
        <c:axId val="55100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146332"/>
        <c:crosses val="autoZero"/>
        <c:auto val="1"/>
        <c:lblOffset val="100"/>
        <c:noMultiLvlLbl val="0"/>
      </c:catAx>
      <c:valAx>
        <c:axId val="26146332"/>
        <c:scaling>
          <c:orientation val="minMax"/>
          <c:max val="7000000"/>
          <c:min val="3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100931"/>
        <c:crossesAt val="1"/>
        <c:crossBetween val="between"/>
        <c:dispUnits/>
        <c:majorUnit val="10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142875</xdr:rowOff>
    </xdr:from>
    <xdr:to>
      <xdr:col>3</xdr:col>
      <xdr:colOff>1457325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3352800"/>
        <a:ext cx="55245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47</xdr:row>
      <xdr:rowOff>38100</xdr:rowOff>
    </xdr:from>
    <xdr:to>
      <xdr:col>3</xdr:col>
      <xdr:colOff>1495425</xdr:colOff>
      <xdr:row>73</xdr:row>
      <xdr:rowOff>0</xdr:rowOff>
    </xdr:to>
    <xdr:graphicFrame>
      <xdr:nvGraphicFramePr>
        <xdr:cNvPr id="2" name="Chart 2"/>
        <xdr:cNvGraphicFramePr/>
      </xdr:nvGraphicFramePr>
      <xdr:xfrm>
        <a:off x="104775" y="7781925"/>
        <a:ext cx="553402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74</xdr:row>
      <xdr:rowOff>76200</xdr:rowOff>
    </xdr:from>
    <xdr:to>
      <xdr:col>3</xdr:col>
      <xdr:colOff>1533525</xdr:colOff>
      <xdr:row>98</xdr:row>
      <xdr:rowOff>142875</xdr:rowOff>
    </xdr:to>
    <xdr:graphicFrame>
      <xdr:nvGraphicFramePr>
        <xdr:cNvPr id="3" name="Chart 3"/>
        <xdr:cNvGraphicFramePr/>
      </xdr:nvGraphicFramePr>
      <xdr:xfrm>
        <a:off x="180975" y="12192000"/>
        <a:ext cx="5495925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5">
    <pageSetUpPr fitToPage="1"/>
  </sheetPr>
  <dimension ref="A1:F17"/>
  <sheetViews>
    <sheetView showGridLines="0" tabSelected="1" view="pageBreakPreview" zoomScale="75" zoomScaleNormal="75" zoomScaleSheetLayoutView="75" workbookViewId="0" topLeftCell="A1">
      <selection activeCell="C102" sqref="C102"/>
    </sheetView>
  </sheetViews>
  <sheetFormatPr defaultColWidth="11.421875" defaultRowHeight="12.75"/>
  <cols>
    <col min="1" max="3" width="20.7109375" style="3" customWidth="1"/>
    <col min="4" max="4" width="24.00390625" style="3" customWidth="1"/>
    <col min="5" max="16384" width="11.421875" style="3" customWidth="1"/>
  </cols>
  <sheetData>
    <row r="1" spans="1:6" ht="18">
      <c r="A1" s="1" t="s">
        <v>0</v>
      </c>
      <c r="B1" s="1"/>
      <c r="C1" s="1"/>
      <c r="D1" s="1"/>
      <c r="E1" s="2"/>
      <c r="F1" s="2"/>
    </row>
    <row r="2" s="4" customFormat="1" ht="12.75" customHeight="1"/>
    <row r="3" spans="1:6" s="4" customFormat="1" ht="15">
      <c r="A3" s="5" t="s">
        <v>1</v>
      </c>
      <c r="B3" s="5"/>
      <c r="C3" s="5"/>
      <c r="D3" s="5"/>
      <c r="E3" s="6"/>
      <c r="F3" s="6"/>
    </row>
    <row r="4" spans="1:4" s="4" customFormat="1" ht="14.25" customHeight="1" thickBot="1">
      <c r="A4" s="7"/>
      <c r="B4" s="7"/>
      <c r="C4" s="7"/>
      <c r="D4" s="7"/>
    </row>
    <row r="5" spans="1:4" ht="12.75">
      <c r="A5" s="8" t="s">
        <v>2</v>
      </c>
      <c r="B5" s="9" t="s">
        <v>3</v>
      </c>
      <c r="C5" s="9" t="s">
        <v>4</v>
      </c>
      <c r="D5" s="10" t="s">
        <v>5</v>
      </c>
    </row>
    <row r="6" spans="1:4" ht="13.5" thickBot="1">
      <c r="A6" s="11"/>
      <c r="B6" s="12" t="s">
        <v>6</v>
      </c>
      <c r="C6" s="12" t="s">
        <v>7</v>
      </c>
      <c r="D6" s="13" t="s">
        <v>8</v>
      </c>
    </row>
    <row r="7" spans="1:4" ht="12.75">
      <c r="A7" s="14">
        <v>2001</v>
      </c>
      <c r="B7" s="15">
        <v>400.109</v>
      </c>
      <c r="C7" s="15">
        <v>12885.81</v>
      </c>
      <c r="D7" s="16">
        <v>5115069</v>
      </c>
    </row>
    <row r="8" spans="1:4" ht="12.75">
      <c r="A8" s="14">
        <v>2002</v>
      </c>
      <c r="B8" s="15">
        <v>403</v>
      </c>
      <c r="C8" s="15">
        <v>13206</v>
      </c>
      <c r="D8" s="16">
        <v>5851456.973900001</v>
      </c>
    </row>
    <row r="9" spans="1:4" ht="12.75">
      <c r="A9" s="14">
        <v>2003</v>
      </c>
      <c r="B9" s="15">
        <v>397</v>
      </c>
      <c r="C9" s="15">
        <v>13194</v>
      </c>
      <c r="D9" s="16">
        <v>6415585.0089</v>
      </c>
    </row>
    <row r="10" spans="1:4" ht="12.75">
      <c r="A10" s="14">
        <v>2004</v>
      </c>
      <c r="B10" s="15">
        <v>404.787</v>
      </c>
      <c r="C10" s="15">
        <v>13751.458</v>
      </c>
      <c r="D10" s="16">
        <v>5925063.5851</v>
      </c>
    </row>
    <row r="11" spans="1:4" ht="12.75">
      <c r="A11" s="14">
        <v>2005</v>
      </c>
      <c r="B11" s="15">
        <v>406.688</v>
      </c>
      <c r="C11" s="15">
        <v>13896.107</v>
      </c>
      <c r="D11" s="16">
        <v>6794137.545700001</v>
      </c>
    </row>
    <row r="12" spans="1:4" ht="12.75">
      <c r="A12" s="14">
        <v>2006</v>
      </c>
      <c r="B12" s="15">
        <v>394.718</v>
      </c>
      <c r="C12" s="15">
        <v>13511.668</v>
      </c>
      <c r="D12" s="16">
        <v>5796221.037300001</v>
      </c>
    </row>
    <row r="13" spans="1:4" ht="12.75">
      <c r="A13" s="14">
        <v>2007</v>
      </c>
      <c r="B13" s="15">
        <v>379.564</v>
      </c>
      <c r="C13" s="15">
        <v>13500.62</v>
      </c>
      <c r="D13" s="16">
        <v>6287554.8954821825</v>
      </c>
    </row>
    <row r="14" spans="1:4" ht="12.75">
      <c r="A14" s="14">
        <v>2008</v>
      </c>
      <c r="B14" s="15">
        <v>360.539</v>
      </c>
      <c r="C14" s="15">
        <v>13006.461</v>
      </c>
      <c r="D14" s="16">
        <v>6263457.85118218</v>
      </c>
    </row>
    <row r="15" spans="1:4" ht="12.75">
      <c r="A15" s="14">
        <v>2009</v>
      </c>
      <c r="B15" s="15">
        <v>379.479</v>
      </c>
      <c r="C15" s="15">
        <v>14030.874</v>
      </c>
      <c r="D15" s="16">
        <v>6061506.810951251</v>
      </c>
    </row>
    <row r="16" spans="1:4" ht="12.75">
      <c r="A16" s="14">
        <v>2010</v>
      </c>
      <c r="B16" s="17">
        <v>363.729</v>
      </c>
      <c r="C16" s="17">
        <v>13148.152</v>
      </c>
      <c r="D16" s="18">
        <v>6931312.064107775</v>
      </c>
    </row>
    <row r="17" spans="1:4" ht="13.5" thickBot="1">
      <c r="A17" s="19">
        <v>2011</v>
      </c>
      <c r="B17" s="20">
        <v>351.145</v>
      </c>
      <c r="C17" s="20">
        <v>12972.604</v>
      </c>
      <c r="D17" s="21">
        <v>5220724.649482569</v>
      </c>
    </row>
  </sheetData>
  <mergeCells count="3">
    <mergeCell ref="A3:D3"/>
    <mergeCell ref="A1:D1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rowBreaks count="1" manualBreakCount="1">
    <brk id="10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2013-04-15T09:43:25Z</dcterms:created>
  <dcterms:modified xsi:type="dcterms:W3CDTF">2013-04-15T09:43:42Z</dcterms:modified>
  <cp:category/>
  <cp:version/>
  <cp:contentType/>
  <cp:contentStatus/>
</cp:coreProperties>
</file>