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'15.2.2'!$A$1:$E$75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<sst xmlns="http://schemas.openxmlformats.org/spreadsheetml/2006/main" count="10" uniqueCount="10">
  <si>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MEDIOS DE PRODUCCIÓN</t>
  </si>
  <si>
    <t>15.2.2. FERTILIZANTES FOSFATADOS: Serie histórica del consumo agrícola</t>
  </si>
  <si>
    <t>Años</t>
  </si>
  <si>
    <t>Superfosfato</t>
  </si>
  <si>
    <t>Escorias</t>
  </si>
  <si>
    <t>Compuestos</t>
  </si>
  <si>
    <t>Total</t>
  </si>
  <si>
    <t>de cal</t>
  </si>
  <si>
    <t>Thomas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</si>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</sst>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3675"/>
          <c:w val="0.96"/>
          <c:h val="0.863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10168653"/>
        <c:axId val="24409014"/>
      </c:line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409014"/>
        <c:crosses val="autoZero"/>
        <c:auto val="1"/>
        <c:lblOffset val="100"/>
        <c:noMultiLvlLbl val="0"/>
      </c:catAx>
      <c:valAx>
        <c:axId val="24409014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1686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2012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1625"/>
          <c:w val="0.90975"/>
          <c:h val="0.683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18354535"/>
        <c:axId val="30973088"/>
      </c:bar3DChart>
      <c:catAx>
        <c:axId val="183545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973088"/>
        <c:crosses val="autoZero"/>
        <c:auto val="0"/>
        <c:lblOffset val="100"/>
        <c:noMultiLvlLbl val="0"/>
      </c:catAx>
      <c:valAx>
        <c:axId val="30973088"/>
        <c:scaling>
          <c:orientation val="minMax"/>
        </c:scaling>
        <c:axPos val="t"/>
        <c:delete val="1"/>
        <c:majorTickMark val="out"/>
        <c:minorTickMark val="none"/>
        <c:tickLblPos val="nextTo"/>
        <c:crossAx val="183545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76200" y="3981450"/>
        <a:ext cx="6124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1181100</xdr:colOff>
      <xdr:row>74</xdr:row>
      <xdr:rowOff>104775</xdr:rowOff>
    </xdr:to>
    <xdr:graphicFrame>
      <xdr:nvGraphicFramePr>
        <xdr:cNvPr id="2" name="Chart 2"/>
        <xdr:cNvGraphicFramePr/>
      </xdr:nvGraphicFramePr>
      <xdr:xfrm>
        <a:off x="104775" y="8201025"/>
        <a:ext cx="60674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tabSelected="1" view="pageBreakPreview" zoomScale="75" zoomScaleNormal="75" zoomScaleSheetLayoutView="75" workbookViewId="0" topLeftCell="A13">
      <selection activeCell="D23" sqref="D23"/>
    </sheetView>
  </sheetViews>
  <sheetFormatPr defaultColWidth="11.421875" defaultRowHeight="12.75"/>
  <cols>
    <col min="1" max="5" width="18.7109375" style="13" customWidth="1"/>
    <col min="6" max="16384" width="11.421875" style="13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11" s="5" customFormat="1" ht="1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>
      <c r="A4" s="3" t="s">
        <v>9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5" s="7" customFormat="1" ht="14.25" customHeight="1" thickBot="1">
      <c r="A5" s="6"/>
      <c r="B5" s="6"/>
      <c r="C5" s="6"/>
      <c r="D5" s="6"/>
      <c r="E5" s="6"/>
    </row>
    <row r="6" spans="1:5" ht="12.7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</row>
    <row r="7" spans="1:5" ht="13.5" thickBot="1">
      <c r="A7" s="14"/>
      <c r="B7" s="15" t="s">
        <v>7</v>
      </c>
      <c r="C7" s="15" t="s">
        <v>8</v>
      </c>
      <c r="D7" s="16"/>
      <c r="E7" s="17"/>
    </row>
    <row r="8" spans="1:5" ht="12.75">
      <c r="A8" s="18">
        <v>1998</v>
      </c>
      <c r="B8" s="19">
        <v>46009</v>
      </c>
      <c r="C8" s="19">
        <v>386</v>
      </c>
      <c r="D8" s="19">
        <v>566146</v>
      </c>
      <c r="E8" s="20">
        <v>643463</v>
      </c>
    </row>
    <row r="9" spans="1:5" ht="12.75">
      <c r="A9" s="18">
        <v>1999</v>
      </c>
      <c r="B9" s="19">
        <v>42041</v>
      </c>
      <c r="C9" s="19">
        <v>168</v>
      </c>
      <c r="D9" s="19">
        <v>563932</v>
      </c>
      <c r="E9" s="20">
        <v>633865</v>
      </c>
    </row>
    <row r="10" spans="1:5" ht="12.75">
      <c r="A10" s="18">
        <v>2000</v>
      </c>
      <c r="B10" s="19">
        <v>34432</v>
      </c>
      <c r="C10" s="19">
        <v>298</v>
      </c>
      <c r="D10" s="19">
        <v>522118</v>
      </c>
      <c r="E10" s="20">
        <v>570282</v>
      </c>
    </row>
    <row r="11" spans="1:5" ht="12.75">
      <c r="A11" s="18">
        <v>2001</v>
      </c>
      <c r="B11" s="19">
        <v>38723</v>
      </c>
      <c r="C11" s="19">
        <v>277</v>
      </c>
      <c r="D11" s="19">
        <v>541943</v>
      </c>
      <c r="E11" s="20">
        <v>610838</v>
      </c>
    </row>
    <row r="12" spans="1:5" ht="12.75">
      <c r="A12" s="18">
        <v>2002</v>
      </c>
      <c r="B12" s="19">
        <v>33647</v>
      </c>
      <c r="C12" s="19">
        <v>662</v>
      </c>
      <c r="D12" s="19">
        <v>533819</v>
      </c>
      <c r="E12" s="20">
        <v>605224</v>
      </c>
    </row>
    <row r="13" spans="1:5" ht="12.75">
      <c r="A13" s="18">
        <v>2003</v>
      </c>
      <c r="B13" s="19">
        <v>35314.38</v>
      </c>
      <c r="C13" s="19">
        <v>233</v>
      </c>
      <c r="D13" s="19">
        <v>548385</v>
      </c>
      <c r="E13" s="20">
        <v>614385</v>
      </c>
    </row>
    <row r="14" spans="1:5" ht="12.75">
      <c r="A14" s="18">
        <v>2004</v>
      </c>
      <c r="B14" s="19">
        <v>30585</v>
      </c>
      <c r="C14" s="19">
        <v>889</v>
      </c>
      <c r="D14" s="19">
        <v>511495</v>
      </c>
      <c r="E14" s="20">
        <v>588820</v>
      </c>
    </row>
    <row r="15" spans="1:5" ht="12.75">
      <c r="A15" s="18">
        <v>2005</v>
      </c>
      <c r="B15" s="19">
        <v>36566</v>
      </c>
      <c r="C15" s="19">
        <v>225</v>
      </c>
      <c r="D15" s="19">
        <v>441313</v>
      </c>
      <c r="E15" s="20">
        <v>513454</v>
      </c>
    </row>
    <row r="16" spans="1:5" ht="12.75">
      <c r="A16" s="18">
        <v>2006</v>
      </c>
      <c r="B16" s="19">
        <v>44797</v>
      </c>
      <c r="C16" s="19">
        <v>78.9</v>
      </c>
      <c r="D16" s="19">
        <v>386550</v>
      </c>
      <c r="E16" s="20">
        <v>452461</v>
      </c>
    </row>
    <row r="17" spans="1:5" ht="12.75">
      <c r="A17" s="18">
        <v>2007</v>
      </c>
      <c r="B17" s="19">
        <v>42371</v>
      </c>
      <c r="C17" s="19">
        <v>46.35</v>
      </c>
      <c r="D17" s="19">
        <v>463145</v>
      </c>
      <c r="E17" s="20">
        <v>554382</v>
      </c>
    </row>
    <row r="18" spans="1:5" ht="12.75">
      <c r="A18" s="18">
        <v>2008</v>
      </c>
      <c r="B18" s="19">
        <v>12827</v>
      </c>
      <c r="C18" s="19">
        <v>3601</v>
      </c>
      <c r="D18" s="19">
        <v>231421</v>
      </c>
      <c r="E18" s="20">
        <v>271578</v>
      </c>
    </row>
    <row r="19" spans="1:5" ht="12.75">
      <c r="A19" s="18">
        <v>2009</v>
      </c>
      <c r="B19" s="19">
        <v>10771</v>
      </c>
      <c r="C19" s="19">
        <v>2498</v>
      </c>
      <c r="D19" s="19">
        <v>241740</v>
      </c>
      <c r="E19" s="20">
        <v>264211</v>
      </c>
    </row>
    <row r="20" spans="1:5" ht="12.75">
      <c r="A20" s="18">
        <v>2010</v>
      </c>
      <c r="B20" s="19">
        <v>26995</v>
      </c>
      <c r="C20" s="19">
        <v>13</v>
      </c>
      <c r="D20" s="19">
        <v>298877</v>
      </c>
      <c r="E20" s="20">
        <v>337812</v>
      </c>
    </row>
    <row r="21" spans="1:5" ht="12.75">
      <c r="A21" s="18">
        <v>2011</v>
      </c>
      <c r="B21" s="19">
        <v>54197</v>
      </c>
      <c r="C21" s="19">
        <v>2593</v>
      </c>
      <c r="D21" s="19">
        <v>292807</v>
      </c>
      <c r="E21" s="20">
        <v>362672</v>
      </c>
    </row>
    <row r="22" spans="1:5" ht="13.5" thickBot="1">
      <c r="A22" s="21">
        <v>2012</v>
      </c>
      <c r="B22" s="22">
        <v>45826</v>
      </c>
      <c r="C22" s="22">
        <v>2</v>
      </c>
      <c r="D22" s="22">
        <v>321574</v>
      </c>
      <c r="E22" s="23">
        <v>376590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2013-04-18T10:54:24Z</cp:lastPrinted>
  <dcterms:created xsi:type="dcterms:W3CDTF">2013-04-18T10:53:25Z</dcterms:created>
  <dcterms:modified xsi:type="dcterms:W3CDTF">2013-04-18T10:54:38Z</dcterms:modified>
  <cp:category/>
  <cp:version/>
  <cp:contentType/>
  <cp:contentStatus/>
</cp:coreProperties>
</file>