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'4.3.2'!$A$1:$J$93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<sst xmlns="http://schemas.openxmlformats.org/spreadsheetml/2006/main" count="37" uniqueCount="30">
  <si>
    <t>ESTRUCTURA DE LAS EXPLOTACIONES AGRARIAS</t>
  </si>
  <si>
    <t>4.3.2. Distribución autonómica de las explotaciones agrarias según efectivos ganaderos: Ovinos,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</si>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</sst>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4" applyFont="1" applyFill="1">
      <alignment/>
      <protection/>
    </xf>
    <xf numFmtId="181" fontId="0" fillId="0" borderId="0" xfId="24" applyNumberFormat="1" applyFont="1" applyFill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2" xfId="24" applyFont="1" applyFill="1" applyBorder="1">
      <alignment/>
      <protection/>
    </xf>
    <xf numFmtId="181" fontId="0" fillId="0" borderId="2" xfId="24" applyNumberFormat="1" applyFont="1" applyFill="1" applyBorder="1" applyProtection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4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4" applyNumberFormat="1" applyFont="1">
      <alignment/>
      <protection/>
    </xf>
    <xf numFmtId="0" fontId="0" fillId="0" borderId="19" xfId="24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4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pepe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5825"/>
          <c:h val="0.90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/>
            </c:strRef>
          </c:cat>
          <c:val>
            <c:numRef>
              <c:f>'4.3.2'!$B$8:$B$24</c:f>
              <c:numCache/>
            </c:numRef>
          </c:val>
          <c:shape val="cylinder"/>
        </c:ser>
        <c:gapWidth val="70"/>
        <c:shape val="cylinder"/>
        <c:axId val="792811"/>
        <c:axId val="7135300"/>
      </c:bar3DChart>
      <c:catAx>
        <c:axId val="7928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135300"/>
        <c:crosses val="autoZero"/>
        <c:auto val="0"/>
        <c:lblOffset val="100"/>
        <c:noMultiLvlLbl val="0"/>
      </c:catAx>
      <c:valAx>
        <c:axId val="7135300"/>
        <c:scaling>
          <c:orientation val="minMax"/>
        </c:scaling>
        <c:axPos val="t"/>
        <c:delete val="1"/>
        <c:majorTickMark val="out"/>
        <c:minorTickMark val="none"/>
        <c:tickLblPos val="nextTo"/>
        <c:crossAx val="7928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075"/>
          <c:w val="0.93275"/>
          <c:h val="0.87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'4.3.2'!$C$8:$C$24</c:f>
              <c:numCache>
                <c:ptCount val="17"/>
                <c:pt idx="0">
                  <c:v>186050</c:v>
                </c:pt>
                <c:pt idx="1">
                  <c:v>38882</c:v>
                </c:pt>
                <c:pt idx="2">
                  <c:v>52628</c:v>
                </c:pt>
                <c:pt idx="3">
                  <c:v>272167</c:v>
                </c:pt>
                <c:pt idx="4">
                  <c:v>600381</c:v>
                </c:pt>
                <c:pt idx="5">
                  <c:v>128033</c:v>
                </c:pt>
                <c:pt idx="6">
                  <c:v>1936347</c:v>
                </c:pt>
                <c:pt idx="7">
                  <c:v>600082</c:v>
                </c:pt>
                <c:pt idx="8">
                  <c:v>286247</c:v>
                </c:pt>
                <c:pt idx="9">
                  <c:v>3408569</c:v>
                </c:pt>
                <c:pt idx="10">
                  <c:v>86442</c:v>
                </c:pt>
                <c:pt idx="11">
                  <c:v>2580226</c:v>
                </c:pt>
                <c:pt idx="12">
                  <c:v>338989</c:v>
                </c:pt>
                <c:pt idx="13">
                  <c:v>482640</c:v>
                </c:pt>
                <c:pt idx="14">
                  <c:v>3395638</c:v>
                </c:pt>
                <c:pt idx="15">
                  <c:v>2118935</c:v>
                </c:pt>
                <c:pt idx="16">
                  <c:v>61945</c:v>
                </c:pt>
              </c:numCache>
            </c:numRef>
          </c:val>
          <c:shape val="cylinder"/>
        </c:ser>
        <c:gapWidth val="70"/>
        <c:shape val="cylinder"/>
        <c:axId val="64217701"/>
        <c:axId val="41088398"/>
      </c:bar3DChart>
      <c:catAx>
        <c:axId val="642177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88398"/>
        <c:crosses val="autoZero"/>
        <c:auto val="0"/>
        <c:lblOffset val="100"/>
        <c:noMultiLvlLbl val="0"/>
      </c:catAx>
      <c:valAx>
        <c:axId val="41088398"/>
        <c:scaling>
          <c:orientation val="minMax"/>
        </c:scaling>
        <c:axPos val="t"/>
        <c:delete val="1"/>
        <c:majorTickMark val="out"/>
        <c:minorTickMark val="none"/>
        <c:tickLblPos val="nextTo"/>
        <c:crossAx val="642177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953000"/>
        <a:ext cx="8448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210800"/>
        <a:ext cx="84867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tabSelected="1" view="pageBreakPreview" zoomScale="75" zoomScaleNormal="75" zoomScaleSheetLayoutView="75" workbookViewId="0" topLeftCell="A13">
      <selection activeCell="A3" sqref="A3:I3"/>
    </sheetView>
  </sheetViews>
  <sheetFormatPr defaultColWidth="12.57421875" defaultRowHeight="12.75"/>
  <cols>
    <col min="1" max="1" width="22.7109375" style="4" customWidth="1"/>
    <col min="2" max="2" width="13.7109375" style="4" customWidth="1"/>
    <col min="3" max="3" width="14.7109375" style="4" bestFit="1" customWidth="1"/>
    <col min="4" max="4" width="13.7109375" style="4" customWidth="1"/>
    <col min="5" max="5" width="15.421875" style="4" bestFit="1" customWidth="1"/>
    <col min="6" max="9" width="13.7109375" style="4" customWidth="1"/>
    <col min="10" max="10" width="3.2812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3:17" ht="12.75">
      <c r="C2" s="5"/>
      <c r="D2" s="5"/>
      <c r="E2" s="5"/>
      <c r="F2" s="5"/>
      <c r="G2" s="5"/>
      <c r="H2" s="5"/>
      <c r="I2" s="5"/>
      <c r="K2" s="3"/>
      <c r="L2" s="3"/>
      <c r="M2" s="3"/>
      <c r="N2" s="3"/>
      <c r="O2" s="3"/>
      <c r="P2" s="3"/>
      <c r="Q2" s="3"/>
    </row>
    <row r="3" spans="1:17" ht="15">
      <c r="A3" s="6" t="s">
        <v>1</v>
      </c>
      <c r="B3" s="6"/>
      <c r="C3" s="6"/>
      <c r="D3" s="6"/>
      <c r="E3" s="6"/>
      <c r="F3" s="6"/>
      <c r="G3" s="6"/>
      <c r="H3" s="6"/>
      <c r="I3" s="6"/>
      <c r="K3" s="3"/>
      <c r="L3" s="3"/>
      <c r="M3" s="3"/>
      <c r="N3" s="3"/>
      <c r="O3" s="3"/>
      <c r="P3" s="3"/>
      <c r="Q3" s="3"/>
    </row>
    <row r="4" spans="1:17" ht="13.5" thickBot="1">
      <c r="A4" s="7"/>
      <c r="B4" s="7"/>
      <c r="C4" s="8"/>
      <c r="D4" s="8"/>
      <c r="E4" s="8"/>
      <c r="F4" s="8"/>
      <c r="G4" s="8"/>
      <c r="H4" s="8"/>
      <c r="I4" s="8"/>
      <c r="K4" s="3"/>
      <c r="L4" s="3"/>
      <c r="M4" s="3"/>
      <c r="N4" s="3"/>
      <c r="O4" s="3"/>
      <c r="P4" s="3"/>
      <c r="Q4" s="3"/>
    </row>
    <row r="5" spans="1:17" ht="12.75">
      <c r="A5" s="9"/>
      <c r="B5" s="10" t="s">
        <v>2</v>
      </c>
      <c r="C5" s="11"/>
      <c r="D5" s="12" t="s">
        <v>3</v>
      </c>
      <c r="E5" s="13"/>
      <c r="F5" s="13"/>
      <c r="G5" s="13" t="s">
        <v>4</v>
      </c>
      <c r="H5" s="14" t="s">
        <v>4</v>
      </c>
      <c r="I5" s="15"/>
      <c r="K5" s="3"/>
      <c r="L5" s="3"/>
      <c r="M5" s="3"/>
      <c r="N5" s="3"/>
      <c r="O5" s="3"/>
      <c r="P5" s="3"/>
      <c r="Q5" s="3"/>
    </row>
    <row r="6" spans="1:17" ht="12.75">
      <c r="A6" s="16" t="s">
        <v>5</v>
      </c>
      <c r="B6" s="17" t="s">
        <v>6</v>
      </c>
      <c r="C6" s="17" t="s">
        <v>7</v>
      </c>
      <c r="D6" s="18" t="s">
        <v>8</v>
      </c>
      <c r="E6" s="19"/>
      <c r="F6" s="18" t="s">
        <v>9</v>
      </c>
      <c r="G6" s="19"/>
      <c r="H6" s="20"/>
      <c r="I6" s="21"/>
      <c r="K6" s="3"/>
      <c r="L6" s="3"/>
      <c r="M6" s="3"/>
      <c r="N6" s="3"/>
      <c r="O6" s="3"/>
      <c r="P6" s="3"/>
      <c r="Q6" s="3"/>
    </row>
    <row r="7" spans="1:17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7</v>
      </c>
      <c r="H7" s="24" t="s">
        <v>6</v>
      </c>
      <c r="I7" s="25" t="s">
        <v>7</v>
      </c>
      <c r="K7" s="3"/>
      <c r="L7" s="3"/>
      <c r="M7" s="3"/>
      <c r="N7" s="3"/>
      <c r="O7" s="3"/>
      <c r="P7" s="3"/>
      <c r="Q7" s="3"/>
    </row>
    <row r="8" spans="1:17" ht="12.75">
      <c r="A8" s="26" t="s">
        <v>10</v>
      </c>
      <c r="B8" s="27">
        <v>12148</v>
      </c>
      <c r="C8" s="27">
        <v>186050</v>
      </c>
      <c r="D8" s="27">
        <v>11887</v>
      </c>
      <c r="E8" s="27">
        <v>180991</v>
      </c>
      <c r="F8" s="27">
        <v>51</v>
      </c>
      <c r="G8" s="27">
        <v>1492</v>
      </c>
      <c r="H8" s="27">
        <v>210</v>
      </c>
      <c r="I8" s="28">
        <v>3567</v>
      </c>
      <c r="J8" s="29"/>
      <c r="K8" s="3"/>
      <c r="L8" s="3"/>
      <c r="M8" s="3"/>
      <c r="N8" s="3"/>
      <c r="O8" s="3"/>
      <c r="P8" s="3"/>
      <c r="Q8" s="3"/>
    </row>
    <row r="9" spans="1:17" ht="12.75">
      <c r="A9" s="30" t="s">
        <v>11</v>
      </c>
      <c r="B9" s="31">
        <v>2540</v>
      </c>
      <c r="C9" s="31">
        <v>38882</v>
      </c>
      <c r="D9" s="31">
        <v>2338</v>
      </c>
      <c r="E9" s="31">
        <v>36115</v>
      </c>
      <c r="F9" s="31">
        <v>23</v>
      </c>
      <c r="G9" s="31">
        <v>229</v>
      </c>
      <c r="H9" s="31">
        <v>179</v>
      </c>
      <c r="I9" s="32">
        <v>2538</v>
      </c>
      <c r="J9" s="29"/>
      <c r="K9" s="3"/>
      <c r="L9" s="3"/>
      <c r="M9" s="3"/>
      <c r="N9" s="3"/>
      <c r="O9" s="3"/>
      <c r="P9" s="3"/>
      <c r="Q9" s="3"/>
    </row>
    <row r="10" spans="1:17" ht="12.75">
      <c r="A10" s="30" t="s">
        <v>12</v>
      </c>
      <c r="B10" s="31">
        <v>1760</v>
      </c>
      <c r="C10" s="31">
        <v>52628</v>
      </c>
      <c r="D10" s="31">
        <v>1566</v>
      </c>
      <c r="E10" s="31">
        <v>47788</v>
      </c>
      <c r="F10" s="31">
        <v>16</v>
      </c>
      <c r="G10" s="31">
        <v>548</v>
      </c>
      <c r="H10" s="31">
        <v>178</v>
      </c>
      <c r="I10" s="32">
        <v>4292</v>
      </c>
      <c r="J10" s="29"/>
      <c r="K10" s="3"/>
      <c r="L10" s="3"/>
      <c r="M10" s="3"/>
      <c r="N10" s="3"/>
      <c r="O10" s="3"/>
      <c r="P10" s="3"/>
      <c r="Q10" s="3"/>
    </row>
    <row r="11" spans="1:17" ht="12.75">
      <c r="A11" s="30" t="s">
        <v>13</v>
      </c>
      <c r="B11" s="31">
        <v>4539</v>
      </c>
      <c r="C11" s="31">
        <v>272167</v>
      </c>
      <c r="D11" s="31">
        <v>4523</v>
      </c>
      <c r="E11" s="31">
        <v>270315</v>
      </c>
      <c r="F11" s="31">
        <v>8</v>
      </c>
      <c r="G11" s="31">
        <v>1129</v>
      </c>
      <c r="H11" s="31">
        <v>8</v>
      </c>
      <c r="I11" s="32">
        <v>723</v>
      </c>
      <c r="J11" s="29"/>
      <c r="K11" s="3"/>
      <c r="L11" s="3"/>
      <c r="M11" s="3"/>
      <c r="N11" s="3"/>
      <c r="O11" s="3"/>
      <c r="P11" s="3"/>
      <c r="Q11" s="3"/>
    </row>
    <row r="12" spans="1:17" ht="12.75">
      <c r="A12" s="30" t="s">
        <v>14</v>
      </c>
      <c r="B12" s="31">
        <v>2060</v>
      </c>
      <c r="C12" s="31">
        <v>600381</v>
      </c>
      <c r="D12" s="31">
        <v>1836</v>
      </c>
      <c r="E12" s="31">
        <v>537285</v>
      </c>
      <c r="F12" s="31">
        <v>8</v>
      </c>
      <c r="G12" s="31">
        <v>562</v>
      </c>
      <c r="H12" s="31">
        <v>216</v>
      </c>
      <c r="I12" s="32">
        <v>62534</v>
      </c>
      <c r="J12" s="29"/>
      <c r="K12" s="3"/>
      <c r="L12" s="3"/>
      <c r="M12" s="3"/>
      <c r="N12" s="3"/>
      <c r="O12" s="3"/>
      <c r="P12" s="3"/>
      <c r="Q12" s="3"/>
    </row>
    <row r="13" spans="1:17" ht="12.75">
      <c r="A13" s="30" t="s">
        <v>15</v>
      </c>
      <c r="B13" s="31">
        <v>313</v>
      </c>
      <c r="C13" s="31">
        <v>128033</v>
      </c>
      <c r="D13" s="31">
        <v>248</v>
      </c>
      <c r="E13" s="31">
        <v>97349</v>
      </c>
      <c r="F13" s="31">
        <v>6</v>
      </c>
      <c r="G13" s="31">
        <v>2078</v>
      </c>
      <c r="H13" s="31">
        <v>59</v>
      </c>
      <c r="I13" s="32">
        <v>28606</v>
      </c>
      <c r="J13" s="29"/>
      <c r="K13" s="3"/>
      <c r="L13" s="3"/>
      <c r="M13" s="3"/>
      <c r="N13" s="3"/>
      <c r="O13" s="3"/>
      <c r="P13" s="3"/>
      <c r="Q13" s="3"/>
    </row>
    <row r="14" spans="1:17" ht="12.75">
      <c r="A14" s="30" t="s">
        <v>16</v>
      </c>
      <c r="B14" s="31">
        <v>4048</v>
      </c>
      <c r="C14" s="31">
        <v>1936347</v>
      </c>
      <c r="D14" s="31">
        <v>3769</v>
      </c>
      <c r="E14" s="31">
        <v>1772089</v>
      </c>
      <c r="F14" s="31">
        <v>29</v>
      </c>
      <c r="G14" s="31">
        <v>12684</v>
      </c>
      <c r="H14" s="31">
        <v>250</v>
      </c>
      <c r="I14" s="32">
        <v>151574</v>
      </c>
      <c r="J14" s="29"/>
      <c r="K14" s="3"/>
      <c r="M14" s="3"/>
      <c r="O14" s="3"/>
      <c r="Q14" s="3"/>
    </row>
    <row r="15" spans="1:17" ht="12.75">
      <c r="A15" s="30" t="s">
        <v>17</v>
      </c>
      <c r="B15" s="31">
        <v>2085</v>
      </c>
      <c r="C15" s="31">
        <v>600082</v>
      </c>
      <c r="D15" s="31">
        <v>1917</v>
      </c>
      <c r="E15" s="31">
        <v>539233</v>
      </c>
      <c r="F15" s="31">
        <v>30</v>
      </c>
      <c r="G15" s="31">
        <v>16113</v>
      </c>
      <c r="H15" s="31">
        <v>138</v>
      </c>
      <c r="I15" s="32">
        <v>44736</v>
      </c>
      <c r="J15" s="29"/>
      <c r="K15" s="3"/>
      <c r="L15" s="3"/>
      <c r="M15" s="3"/>
      <c r="N15" s="3"/>
      <c r="O15" s="3"/>
      <c r="P15" s="3"/>
      <c r="Q15" s="3"/>
    </row>
    <row r="16" spans="1:16" ht="12.75">
      <c r="A16" s="30" t="s">
        <v>18</v>
      </c>
      <c r="B16" s="31">
        <v>3235</v>
      </c>
      <c r="C16" s="31">
        <v>286247</v>
      </c>
      <c r="D16" s="31">
        <v>3153</v>
      </c>
      <c r="E16" s="31">
        <v>281939</v>
      </c>
      <c r="F16" s="31">
        <v>10</v>
      </c>
      <c r="G16" s="31">
        <v>568</v>
      </c>
      <c r="H16" s="31">
        <v>72</v>
      </c>
      <c r="I16" s="32">
        <v>3740</v>
      </c>
      <c r="J16" s="29"/>
      <c r="P16" s="3"/>
    </row>
    <row r="17" spans="1:10" ht="12.75">
      <c r="A17" s="30" t="s">
        <v>19</v>
      </c>
      <c r="B17" s="31">
        <v>8973</v>
      </c>
      <c r="C17" s="31">
        <v>3408569</v>
      </c>
      <c r="D17" s="31">
        <v>8027</v>
      </c>
      <c r="E17" s="31">
        <v>3091119</v>
      </c>
      <c r="F17" s="31">
        <v>101</v>
      </c>
      <c r="G17" s="31">
        <v>42948</v>
      </c>
      <c r="H17" s="31">
        <v>845</v>
      </c>
      <c r="I17" s="32">
        <v>274502</v>
      </c>
      <c r="J17" s="29"/>
    </row>
    <row r="18" spans="1:10" ht="12.75">
      <c r="A18" s="30" t="s">
        <v>20</v>
      </c>
      <c r="B18" s="31">
        <v>393</v>
      </c>
      <c r="C18" s="31">
        <v>86442</v>
      </c>
      <c r="D18" s="31">
        <v>305</v>
      </c>
      <c r="E18" s="31">
        <v>66127</v>
      </c>
      <c r="F18" s="31">
        <v>7</v>
      </c>
      <c r="G18" s="31">
        <v>1300</v>
      </c>
      <c r="H18" s="31">
        <v>81</v>
      </c>
      <c r="I18" s="32">
        <v>19015</v>
      </c>
      <c r="J18" s="29"/>
    </row>
    <row r="19" spans="1:10" ht="12.75">
      <c r="A19" s="30" t="s">
        <v>21</v>
      </c>
      <c r="B19" s="31">
        <v>5434</v>
      </c>
      <c r="C19" s="31">
        <v>2580226</v>
      </c>
      <c r="D19" s="31">
        <v>4529</v>
      </c>
      <c r="E19" s="31">
        <v>2062299</v>
      </c>
      <c r="F19" s="31">
        <v>100</v>
      </c>
      <c r="G19" s="31">
        <v>51896</v>
      </c>
      <c r="H19" s="31">
        <v>805</v>
      </c>
      <c r="I19" s="32">
        <v>466031</v>
      </c>
      <c r="J19" s="29"/>
    </row>
    <row r="20" spans="1:10" ht="12.75">
      <c r="A20" s="30" t="s">
        <v>22</v>
      </c>
      <c r="B20" s="31">
        <v>1208</v>
      </c>
      <c r="C20" s="31">
        <v>338989</v>
      </c>
      <c r="D20" s="31">
        <v>1040</v>
      </c>
      <c r="E20" s="31">
        <v>268436</v>
      </c>
      <c r="F20" s="31">
        <v>37</v>
      </c>
      <c r="G20" s="31">
        <v>13204</v>
      </c>
      <c r="H20" s="31">
        <v>131</v>
      </c>
      <c r="I20" s="32">
        <v>57349</v>
      </c>
      <c r="J20" s="29"/>
    </row>
    <row r="21" spans="1:10" ht="12.75">
      <c r="A21" s="30" t="s">
        <v>23</v>
      </c>
      <c r="B21" s="31">
        <v>1093</v>
      </c>
      <c r="C21" s="31">
        <v>482640</v>
      </c>
      <c r="D21" s="31">
        <v>868</v>
      </c>
      <c r="E21" s="31">
        <v>372671</v>
      </c>
      <c r="F21" s="31">
        <v>58</v>
      </c>
      <c r="G21" s="31">
        <v>33337</v>
      </c>
      <c r="H21" s="31">
        <v>167</v>
      </c>
      <c r="I21" s="32">
        <v>76632</v>
      </c>
      <c r="J21" s="29"/>
    </row>
    <row r="22" spans="1:10" ht="12.75">
      <c r="A22" s="30" t="s">
        <v>24</v>
      </c>
      <c r="B22" s="31">
        <v>9301</v>
      </c>
      <c r="C22" s="31">
        <v>3395638</v>
      </c>
      <c r="D22" s="31">
        <v>8587</v>
      </c>
      <c r="E22" s="31">
        <v>3232363</v>
      </c>
      <c r="F22" s="31">
        <v>112</v>
      </c>
      <c r="G22" s="31">
        <v>24834</v>
      </c>
      <c r="H22" s="31">
        <v>602</v>
      </c>
      <c r="I22" s="32">
        <v>138441</v>
      </c>
      <c r="J22" s="29"/>
    </row>
    <row r="23" spans="1:10" ht="12.75">
      <c r="A23" s="30" t="s">
        <v>25</v>
      </c>
      <c r="B23" s="31">
        <v>8581</v>
      </c>
      <c r="C23" s="31">
        <v>2118935</v>
      </c>
      <c r="D23" s="31">
        <v>7366</v>
      </c>
      <c r="E23" s="31">
        <v>1845381</v>
      </c>
      <c r="F23" s="31">
        <v>195</v>
      </c>
      <c r="G23" s="31">
        <v>43800</v>
      </c>
      <c r="H23" s="31">
        <v>1020</v>
      </c>
      <c r="I23" s="32">
        <v>229754</v>
      </c>
      <c r="J23" s="29"/>
    </row>
    <row r="24" spans="1:10" ht="12.75">
      <c r="A24" s="30" t="s">
        <v>26</v>
      </c>
      <c r="B24" s="31">
        <v>1262</v>
      </c>
      <c r="C24" s="31">
        <v>61945</v>
      </c>
      <c r="D24" s="31">
        <v>929</v>
      </c>
      <c r="E24" s="31">
        <v>44983</v>
      </c>
      <c r="F24" s="31">
        <v>80</v>
      </c>
      <c r="G24" s="31">
        <v>3633</v>
      </c>
      <c r="H24" s="31">
        <v>253</v>
      </c>
      <c r="I24" s="32">
        <v>13329</v>
      </c>
      <c r="J24" s="29"/>
    </row>
    <row r="25" spans="1:10" ht="12.75">
      <c r="A25" s="30"/>
      <c r="B25" s="31"/>
      <c r="C25" s="31"/>
      <c r="D25" s="31"/>
      <c r="E25" s="31"/>
      <c r="F25" s="31"/>
      <c r="G25" s="31"/>
      <c r="H25" s="31"/>
      <c r="I25" s="32"/>
      <c r="J25" s="29"/>
    </row>
    <row r="26" spans="1:9" ht="13.5" thickBot="1">
      <c r="A26" s="33" t="s">
        <v>27</v>
      </c>
      <c r="B26" s="34">
        <v>68975</v>
      </c>
      <c r="C26" s="34">
        <v>16574220</v>
      </c>
      <c r="D26" s="34">
        <v>62890</v>
      </c>
      <c r="E26" s="34">
        <v>14746502</v>
      </c>
      <c r="F26" s="34">
        <v>871</v>
      </c>
      <c r="G26" s="34">
        <v>250355</v>
      </c>
      <c r="H26" s="34">
        <v>5214</v>
      </c>
      <c r="I26" s="35">
        <v>1577363</v>
      </c>
    </row>
    <row r="27" spans="1:9" s="38" customFormat="1" ht="24" customHeight="1">
      <c r="A27" s="36" t="s">
        <v>28</v>
      </c>
      <c r="B27" s="36"/>
      <c r="C27" s="37"/>
      <c r="D27" s="37"/>
      <c r="E27" s="37"/>
      <c r="F27" s="37"/>
      <c r="G27" s="37"/>
      <c r="H27" s="37"/>
      <c r="I27" s="37"/>
    </row>
    <row r="28" spans="1:7" ht="12.75">
      <c r="A28" s="39" t="s">
        <v>29</v>
      </c>
      <c r="B28" s="39"/>
      <c r="C28" s="5"/>
      <c r="D28" s="5"/>
      <c r="E28" s="5"/>
      <c r="F28" s="5"/>
      <c r="G28" s="5"/>
    </row>
    <row r="29" spans="2:7" ht="12.75">
      <c r="B29" s="5"/>
      <c r="C29" s="5"/>
      <c r="D29" s="5"/>
      <c r="E29" s="5"/>
      <c r="F29" s="5"/>
      <c r="G29" s="5"/>
    </row>
    <row r="30" spans="1:7" ht="12.75">
      <c r="A30"/>
      <c r="B30"/>
      <c r="C30"/>
      <c r="D30"/>
      <c r="E30" s="5"/>
      <c r="F30" s="5"/>
      <c r="G30" s="5"/>
    </row>
    <row r="31" spans="1:7" ht="12.75">
      <c r="A31"/>
      <c r="B31"/>
      <c r="C31"/>
      <c r="D31"/>
      <c r="E31" s="5"/>
      <c r="F31" s="5"/>
      <c r="G31" s="5"/>
    </row>
    <row r="32" spans="1:7" ht="12.75">
      <c r="A32"/>
      <c r="B32"/>
      <c r="C32"/>
      <c r="D32"/>
      <c r="F32" s="5"/>
      <c r="G32" s="5"/>
    </row>
    <row r="33" spans="1:7" ht="12.75">
      <c r="A33"/>
      <c r="B33"/>
      <c r="C33"/>
      <c r="D33"/>
      <c r="E33" s="5"/>
      <c r="F33" s="5"/>
      <c r="G33" s="5"/>
    </row>
    <row r="34" spans="1:7" ht="12.75">
      <c r="A34"/>
      <c r="B34"/>
      <c r="C34"/>
      <c r="D34"/>
      <c r="E34" s="5"/>
      <c r="F34" s="5"/>
      <c r="G34" s="5"/>
    </row>
    <row r="35" spans="1:7" ht="12.75">
      <c r="A35"/>
      <c r="B35"/>
      <c r="C35"/>
      <c r="D35"/>
      <c r="E35" s="5"/>
      <c r="F35" s="5"/>
      <c r="G35" s="5"/>
    </row>
    <row r="36" spans="1:7" ht="12.75">
      <c r="A36"/>
      <c r="B36"/>
      <c r="C36"/>
      <c r="D36"/>
      <c r="E36" s="5"/>
      <c r="F36" s="5"/>
      <c r="G36" s="5"/>
    </row>
    <row r="37" spans="1:7" ht="12.75">
      <c r="A37"/>
      <c r="B37"/>
      <c r="C37"/>
      <c r="D37"/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3" spans="2:7" ht="12.75">
      <c r="B43" s="5"/>
      <c r="C43" s="5"/>
      <c r="D43" s="5"/>
      <c r="E43" s="5"/>
      <c r="F43" s="5"/>
      <c r="G43" s="5"/>
    </row>
    <row r="44" ht="12.75">
      <c r="G44" s="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2013-03-01T08:40:06Z</cp:lastPrinted>
  <dcterms:created xsi:type="dcterms:W3CDTF">2013-03-01T08:39:51Z</dcterms:created>
  <dcterms:modified xsi:type="dcterms:W3CDTF">2013-03-01T08:40:32Z</dcterms:modified>
  <cp:category/>
  <cp:version/>
  <cp:contentType/>
  <cp:contentStatus/>
</cp:coreProperties>
</file>