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3.1" sheetId="1" r:id="rId1"/>
  </sheets>
  <definedNames>
    <definedName name="_xlnm.Print_Area" localSheetId="0">'11.3.1'!$A$1:$F$55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<sst xmlns="http://schemas.openxmlformats.org/spreadsheetml/2006/main" count="10" uniqueCount="10">
  <si>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</si>
  <si>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11.3.1. AGUA: Serie histórica del consumo de agua para abastecimiento público</t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</si>
  <si>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</si>
  <si>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</si>
  <si>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</si>
  <si>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</si>
  <si>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</si>
  <si>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</si>
  <si>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Estadísticas sobre medio ambiente. Estadísticas medioambientales sobre el agua: </t>
  </si>
  <si>
    <t xml:space="preserve">           Encuesta sobre el suministro y saneamiento del agua. Ultimo dato publicado: Año 2011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</si>
</sst>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63"/>
      <name val="Calibri"/>
      <family val="2"/>
    </font>
    <font>
      <b/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3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6" xfId="0" applyNumberFormat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4" fontId="0" fillId="2" borderId="8" xfId="0" applyNumberFormat="1" applyBorder="1" applyAlignment="1">
      <alignment horizontal="center" vertical="center"/>
    </xf>
    <xf numFmtId="4" fontId="0" fillId="2" borderId="9" xfId="0" applyNumberFormat="1" applyBorder="1" applyAlignment="1">
      <alignment horizontal="center" vertical="center"/>
    </xf>
    <xf numFmtId="0" fontId="7" fillId="2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'11.3.1'!$C$6:$C$20</c:f>
              <c:numCache>
                <c:ptCount val="15"/>
                <c:pt idx="0">
                  <c:v>669.08</c:v>
                </c:pt>
                <c:pt idx="1">
                  <c:v>709.49</c:v>
                </c:pt>
                <c:pt idx="2">
                  <c:v>754.55</c:v>
                </c:pt>
                <c:pt idx="3">
                  <c:v>840.17</c:v>
                </c:pt>
                <c:pt idx="4">
                  <c:v>920.13</c:v>
                </c:pt>
                <c:pt idx="5">
                  <c:v>891.04</c:v>
                </c:pt>
                <c:pt idx="6">
                  <c:v>933.31</c:v>
                </c:pt>
                <c:pt idx="7">
                  <c:v>969.34</c:v>
                </c:pt>
                <c:pt idx="8">
                  <c:v>947.96</c:v>
                </c:pt>
                <c:pt idx="9">
                  <c:v>911.26</c:v>
                </c:pt>
                <c:pt idx="10">
                  <c:v>852.28</c:v>
                </c:pt>
                <c:pt idx="11">
                  <c:v>832.7</c:v>
                </c:pt>
                <c:pt idx="12">
                  <c:v>701.66</c:v>
                </c:pt>
                <c:pt idx="13">
                  <c:v>675.45</c:v>
                </c:pt>
                <c:pt idx="14">
                  <c:v>693.42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>
                <c:ptCount val="15"/>
                <c:pt idx="0">
                  <c:v>2198.36</c:v>
                </c:pt>
                <c:pt idx="1">
                  <c:v>2288.71</c:v>
                </c:pt>
                <c:pt idx="2">
                  <c:v>2368.13</c:v>
                </c:pt>
                <c:pt idx="3">
                  <c:v>2482.09</c:v>
                </c:pt>
                <c:pt idx="4">
                  <c:v>2459.55</c:v>
                </c:pt>
                <c:pt idx="5">
                  <c:v>2511.81</c:v>
                </c:pt>
                <c:pt idx="6">
                  <c:v>2602.9</c:v>
                </c:pt>
                <c:pt idx="7">
                  <c:v>2700.93</c:v>
                </c:pt>
                <c:pt idx="8">
                  <c:v>2673.56</c:v>
                </c:pt>
                <c:pt idx="9">
                  <c:v>2615.75</c:v>
                </c:pt>
                <c:pt idx="10">
                  <c:v>2543.71</c:v>
                </c:pt>
                <c:pt idx="11">
                  <c:v>2539.89</c:v>
                </c:pt>
                <c:pt idx="12">
                  <c:v>2493.84</c:v>
                </c:pt>
                <c:pt idx="13">
                  <c:v>2412.71</c:v>
                </c:pt>
                <c:pt idx="14">
                  <c:v>2384.39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>
                <c:ptCount val="15"/>
                <c:pt idx="0">
                  <c:v>361.89</c:v>
                </c:pt>
                <c:pt idx="1">
                  <c:v>376.609</c:v>
                </c:pt>
                <c:pt idx="2">
                  <c:v>413.039</c:v>
                </c:pt>
                <c:pt idx="3">
                  <c:v>459.43</c:v>
                </c:pt>
                <c:pt idx="4">
                  <c:v>490.975</c:v>
                </c:pt>
                <c:pt idx="5">
                  <c:v>452.848</c:v>
                </c:pt>
                <c:pt idx="6">
                  <c:v>483.402</c:v>
                </c:pt>
                <c:pt idx="7">
                  <c:v>372.131</c:v>
                </c:pt>
                <c:pt idx="8">
                  <c:v>380.661</c:v>
                </c:pt>
                <c:pt idx="9">
                  <c:v>386.044</c:v>
                </c:pt>
                <c:pt idx="10">
                  <c:v>382.046</c:v>
                </c:pt>
                <c:pt idx="11">
                  <c:v>358.807</c:v>
                </c:pt>
                <c:pt idx="12">
                  <c:v>305.081</c:v>
                </c:pt>
                <c:pt idx="13">
                  <c:v>305.109</c:v>
                </c:pt>
                <c:pt idx="14">
                  <c:v>303.512</c:v>
                </c:pt>
              </c:numCache>
            </c:numRef>
          </c:val>
        </c:ser>
        <c:overlap val="100"/>
        <c:axId val="65784753"/>
        <c:axId val="55191866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>
                <c:ptCount val="15"/>
                <c:pt idx="0">
                  <c:v>3229.32</c:v>
                </c:pt>
                <c:pt idx="1">
                  <c:v>3374.81</c:v>
                </c:pt>
                <c:pt idx="2">
                  <c:v>3535.72</c:v>
                </c:pt>
                <c:pt idx="3">
                  <c:v>3781.68</c:v>
                </c:pt>
                <c:pt idx="4">
                  <c:v>3870.65</c:v>
                </c:pt>
                <c:pt idx="5">
                  <c:v>3855.7</c:v>
                </c:pt>
                <c:pt idx="6">
                  <c:v>4019.62</c:v>
                </c:pt>
                <c:pt idx="7">
                  <c:v>4042.4</c:v>
                </c:pt>
                <c:pt idx="8">
                  <c:v>4002.18</c:v>
                </c:pt>
                <c:pt idx="9">
                  <c:v>3913.06</c:v>
                </c:pt>
                <c:pt idx="10">
                  <c:v>3778.04</c:v>
                </c:pt>
                <c:pt idx="11">
                  <c:v>3731.4</c:v>
                </c:pt>
                <c:pt idx="12">
                  <c:v>3500.58</c:v>
                </c:pt>
                <c:pt idx="13">
                  <c:v>3393.27</c:v>
                </c:pt>
                <c:pt idx="14">
                  <c:v>3381.32</c:v>
                </c:pt>
              </c:numCache>
            </c:numRef>
          </c:val>
          <c:smooth val="0"/>
        </c:ser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55191866"/>
        <c:crossesAt val="0"/>
        <c:auto val="1"/>
        <c:lblOffset val="100"/>
        <c:tickLblSkip val="1"/>
        <c:noMultiLvlLbl val="0"/>
      </c:catAx>
      <c:valAx>
        <c:axId val="55191866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5784753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Normal="75" zoomScaleSheetLayoutView="75" workbookViewId="0" topLeftCell="A28">
      <selection activeCell="F23" sqref="F23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4.25" customHeight="1">
      <c r="A3" s="2" t="s">
        <v>1</v>
      </c>
      <c r="B3" s="2"/>
      <c r="C3" s="2"/>
      <c r="D3" s="2"/>
      <c r="E3" s="2"/>
    </row>
    <row r="4" ht="13.5" thickBot="1"/>
    <row r="5" spans="1:5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5" ht="12.75">
      <c r="A6" s="6">
        <v>1997</v>
      </c>
      <c r="B6" s="7">
        <v>3229.32</v>
      </c>
      <c r="C6" s="7">
        <v>669.08</v>
      </c>
      <c r="D6" s="7">
        <v>2198.36</v>
      </c>
      <c r="E6" s="8">
        <v>361.89</v>
      </c>
    </row>
    <row r="7" spans="1:5" ht="12.75">
      <c r="A7" s="6">
        <v>1998</v>
      </c>
      <c r="B7" s="7">
        <v>3374.81</v>
      </c>
      <c r="C7" s="7">
        <v>709.49</v>
      </c>
      <c r="D7" s="7">
        <v>2288.71</v>
      </c>
      <c r="E7" s="8">
        <v>376.609</v>
      </c>
    </row>
    <row r="8" spans="1:5" ht="12.75">
      <c r="A8" s="6">
        <v>1999</v>
      </c>
      <c r="B8" s="7">
        <v>3535.72</v>
      </c>
      <c r="C8" s="7">
        <v>754.55</v>
      </c>
      <c r="D8" s="7">
        <v>2368.13</v>
      </c>
      <c r="E8" s="8">
        <v>413.039</v>
      </c>
    </row>
    <row r="9" spans="1:5" ht="12.75">
      <c r="A9" s="6">
        <v>2000</v>
      </c>
      <c r="B9" s="7">
        <v>3781.68</v>
      </c>
      <c r="C9" s="7">
        <v>840.17</v>
      </c>
      <c r="D9" s="7">
        <v>2482.09</v>
      </c>
      <c r="E9" s="8">
        <v>459.43</v>
      </c>
    </row>
    <row r="10" spans="1:5" ht="12.75">
      <c r="A10" s="6">
        <v>2001</v>
      </c>
      <c r="B10" s="7">
        <v>3870.65</v>
      </c>
      <c r="C10" s="7">
        <v>920.13</v>
      </c>
      <c r="D10" s="7">
        <v>2459.55</v>
      </c>
      <c r="E10" s="8">
        <v>490.975</v>
      </c>
    </row>
    <row r="11" spans="1:5" ht="12.75">
      <c r="A11" s="6">
        <v>2002</v>
      </c>
      <c r="B11" s="7">
        <v>3855.7</v>
      </c>
      <c r="C11" s="7">
        <v>891.04</v>
      </c>
      <c r="D11" s="7">
        <v>2511.81</v>
      </c>
      <c r="E11" s="8">
        <v>452.848</v>
      </c>
    </row>
    <row r="12" spans="1:5" ht="12.75">
      <c r="A12" s="6">
        <v>2003</v>
      </c>
      <c r="B12" s="7">
        <v>4019.62</v>
      </c>
      <c r="C12" s="7">
        <v>933.31</v>
      </c>
      <c r="D12" s="7">
        <v>2602.9</v>
      </c>
      <c r="E12" s="8">
        <v>483.402</v>
      </c>
    </row>
    <row r="13" spans="1:5" ht="12.75">
      <c r="A13" s="6">
        <v>2004</v>
      </c>
      <c r="B13" s="7">
        <v>4042.4</v>
      </c>
      <c r="C13" s="7">
        <v>969.34</v>
      </c>
      <c r="D13" s="7">
        <v>2700.93</v>
      </c>
      <c r="E13" s="8">
        <v>372.131</v>
      </c>
    </row>
    <row r="14" spans="1:5" ht="12.75">
      <c r="A14" s="6">
        <v>2005</v>
      </c>
      <c r="B14" s="7">
        <v>4002.18</v>
      </c>
      <c r="C14" s="7">
        <v>947.96</v>
      </c>
      <c r="D14" s="7">
        <v>2673.56</v>
      </c>
      <c r="E14" s="8">
        <v>380.661</v>
      </c>
    </row>
    <row r="15" spans="1:5" ht="12.75">
      <c r="A15" s="6">
        <v>2006</v>
      </c>
      <c r="B15" s="7">
        <v>3913.06</v>
      </c>
      <c r="C15" s="7">
        <v>911.26</v>
      </c>
      <c r="D15" s="7">
        <v>2615.75</v>
      </c>
      <c r="E15" s="8">
        <v>386.044</v>
      </c>
    </row>
    <row r="16" spans="1:5" ht="12.75">
      <c r="A16" s="6">
        <v>2007</v>
      </c>
      <c r="B16" s="7">
        <v>3778.04</v>
      </c>
      <c r="C16" s="7">
        <v>852.28</v>
      </c>
      <c r="D16" s="7">
        <v>2543.71</v>
      </c>
      <c r="E16" s="8">
        <v>382.046</v>
      </c>
    </row>
    <row r="17" spans="1:5" ht="12.75">
      <c r="A17" s="6">
        <v>2008</v>
      </c>
      <c r="B17" s="7">
        <v>3731.4</v>
      </c>
      <c r="C17" s="7">
        <v>832.7</v>
      </c>
      <c r="D17" s="7">
        <v>2539.89</v>
      </c>
      <c r="E17" s="8">
        <v>358.807</v>
      </c>
    </row>
    <row r="18" spans="1:5" ht="12.75">
      <c r="A18" s="6">
        <v>2009</v>
      </c>
      <c r="B18" s="7">
        <v>3500.58</v>
      </c>
      <c r="C18" s="7">
        <v>701.66</v>
      </c>
      <c r="D18" s="7">
        <v>2493.84</v>
      </c>
      <c r="E18" s="8">
        <v>305.081</v>
      </c>
    </row>
    <row r="19" spans="1:5" ht="12.75">
      <c r="A19" s="6">
        <v>2010</v>
      </c>
      <c r="B19" s="7">
        <v>3393.27</v>
      </c>
      <c r="C19" s="7">
        <v>675.45</v>
      </c>
      <c r="D19" s="7">
        <v>2412.71</v>
      </c>
      <c r="E19" s="8">
        <v>305.109</v>
      </c>
    </row>
    <row r="20" spans="1:5" ht="13.5" thickBot="1">
      <c r="A20" s="9">
        <v>2011</v>
      </c>
      <c r="B20" s="10">
        <v>3381.32</v>
      </c>
      <c r="C20" s="10">
        <v>693.42</v>
      </c>
      <c r="D20" s="10">
        <v>2384.39</v>
      </c>
      <c r="E20" s="11">
        <v>303.512</v>
      </c>
    </row>
    <row r="23" ht="12.75">
      <c r="A23" t="s">
        <v>7</v>
      </c>
    </row>
    <row r="24" spans="1:5" ht="12.75">
      <c r="A24" s="12" t="s">
        <v>8</v>
      </c>
      <c r="B24" s="12"/>
      <c r="C24" s="12"/>
      <c r="D24" s="12"/>
      <c r="E24" s="12"/>
    </row>
    <row r="25" spans="1:5" ht="12.75">
      <c r="A25" s="12" t="s">
        <v>9</v>
      </c>
      <c r="B25" s="12"/>
      <c r="C25" s="12"/>
      <c r="D25" s="12"/>
      <c r="E25" s="12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2014-09-19T08:39:20Z</dcterms:created>
  <dcterms:modified xsi:type="dcterms:W3CDTF">2014-09-19T08:39:27Z</dcterms:modified>
  <cp:category/>
  <cp:version/>
  <cp:contentType/>
  <cp:contentStatus/>
</cp:coreProperties>
</file>