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<sst xmlns="http://schemas.openxmlformats.org/spreadsheetml/2006/main" count="36" uniqueCount="34">
  <si>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</si>
  <si>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2012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</si>
  <si>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</si>
  <si>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</si>
  <si>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</si>
  <si>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</si>
  <si>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</si>
  <si>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</si>
  <si>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</si>
  <si>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</si>
  <si>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</si>
  <si>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</si>
  <si>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</si>
  <si>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</si>
  <si>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</si>
  <si>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</si>
  <si>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</si>
  <si>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</si>
  <si>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</si>
  <si>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</si>
  <si>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</si>
  <si>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</si>
  <si>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</si>
  <si>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</si>
  <si>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</si>
  <si>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</si>
  <si>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</si>
  <si>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</si>
  <si>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</si>
  <si>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</si>
  <si>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</si>
  <si>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</si>
  <si>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 y País Vasco y MFE50 en el resto.</t>
  </si>
  <si>
    <t>Datos publicados en el Informe 2012 sobre el Estado del Patrimonio Natural y de la Biodiversidad en España y en el Anuario de Estadística Forestal 2011.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</si>
</sst>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/>
      <right/>
      <top style="medium">
        <color indexed="17"/>
      </top>
      <bottom/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2012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ptCount val="17"/>
                <c:pt idx="0">
                  <c:v>1544399.44</c:v>
                </c:pt>
                <c:pt idx="1">
                  <c:v>1071866.45</c:v>
                </c:pt>
                <c:pt idx="2">
                  <c:v>434284.92000000004</c:v>
                </c:pt>
                <c:pt idx="3">
                  <c:v>153282.49</c:v>
                </c:pt>
                <c:pt idx="4">
                  <c:v>889459.3</c:v>
                </c:pt>
                <c:pt idx="5">
                  <c:v>1870372.8399999999</c:v>
                </c:pt>
                <c:pt idx="6">
                  <c:v>330718.83999999997</c:v>
                </c:pt>
                <c:pt idx="7">
                  <c:v>163219.62</c:v>
                </c:pt>
                <c:pt idx="8">
                  <c:v>159356.48</c:v>
                </c:pt>
                <c:pt idx="9">
                  <c:v>519215.63</c:v>
                </c:pt>
                <c:pt idx="10">
                  <c:v>830353.03</c:v>
                </c:pt>
                <c:pt idx="11">
                  <c:v>586456.2899999999</c:v>
                </c:pt>
                <c:pt idx="12">
                  <c:v>35296.27</c:v>
                </c:pt>
                <c:pt idx="13">
                  <c:v>135380.53999999998</c:v>
                </c:pt>
                <c:pt idx="14">
                  <c:v>95040.22</c:v>
                </c:pt>
                <c:pt idx="15">
                  <c:v>316762.42000000004</c:v>
                </c:pt>
                <c:pt idx="16">
                  <c:v>203119.38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ptCount val="17"/>
                <c:pt idx="0">
                  <c:v>2922670.69</c:v>
                </c:pt>
                <c:pt idx="1">
                  <c:v>1543465.18</c:v>
                </c:pt>
                <c:pt idx="2">
                  <c:v>132165.07</c:v>
                </c:pt>
                <c:pt idx="3">
                  <c:v>211034.5</c:v>
                </c:pt>
                <c:pt idx="4">
                  <c:v>2708077.48</c:v>
                </c:pt>
                <c:pt idx="5">
                  <c:v>2944983.94</c:v>
                </c:pt>
                <c:pt idx="6">
                  <c:v>1606234.0899999999</c:v>
                </c:pt>
                <c:pt idx="7">
                  <c:v>258093.74</c:v>
                </c:pt>
                <c:pt idx="8">
                  <c:v>435011.05</c:v>
                </c:pt>
                <c:pt idx="9">
                  <c:v>747820.49</c:v>
                </c:pt>
                <c:pt idx="10">
                  <c:v>1897505.19</c:v>
                </c:pt>
                <c:pt idx="11">
                  <c:v>1454297.75</c:v>
                </c:pt>
                <c:pt idx="12">
                  <c:v>186866.98</c:v>
                </c:pt>
                <c:pt idx="13">
                  <c:v>165803.85</c:v>
                </c:pt>
                <c:pt idx="14">
                  <c:v>396745.86</c:v>
                </c:pt>
                <c:pt idx="15">
                  <c:v>453716.34</c:v>
                </c:pt>
                <c:pt idx="16">
                  <c:v>308244.32999999996</c:v>
                </c:pt>
              </c:numCache>
            </c:numRef>
          </c:val>
          <c:shape val="cylinder"/>
        </c:ser>
        <c:overlap val="100"/>
        <c:gapWidth val="70"/>
        <c:shape val="cylinder"/>
        <c:axId val="5478424"/>
        <c:axId val="65748409"/>
      </c:bar3DChart>
      <c:catAx>
        <c:axId val="5478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8409"/>
        <c:crosses val="autoZero"/>
        <c:auto val="0"/>
        <c:lblOffset val="100"/>
        <c:tickLblSkip val="1"/>
        <c:noMultiLvlLbl val="0"/>
      </c:catAx>
      <c:valAx>
        <c:axId val="65748409"/>
        <c:scaling>
          <c:orientation val="minMax"/>
        </c:scaling>
        <c:axPos val="t"/>
        <c:delete val="1"/>
        <c:majorTickMark val="out"/>
        <c:minorTickMark val="none"/>
        <c:tickLblPos val="none"/>
        <c:crossAx val="54784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7</xdr:col>
      <xdr:colOff>990600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549592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75" zoomScaleNormal="75" zoomScaleSheetLayoutView="75" workbookViewId="0" topLeftCell="A10">
      <selection activeCell="I36" sqref="I36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27.7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21.75" customHeight="1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2511668.67</v>
      </c>
      <c r="C8" s="21">
        <v>411002.02</v>
      </c>
      <c r="D8" s="22">
        <v>2922670.69</v>
      </c>
      <c r="E8" s="21">
        <v>83719.16</v>
      </c>
      <c r="F8" s="21">
        <v>1460680.28</v>
      </c>
      <c r="G8" s="22">
        <v>1544399.44</v>
      </c>
      <c r="H8" s="23">
        <v>4467070.13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1370540.17</v>
      </c>
      <c r="C9" s="25">
        <v>172925.01</v>
      </c>
      <c r="D9" s="26">
        <v>1543465.18</v>
      </c>
      <c r="E9" s="25">
        <v>21212.29</v>
      </c>
      <c r="F9" s="25">
        <v>1050654.16</v>
      </c>
      <c r="G9" s="26">
        <v>1071866.45</v>
      </c>
      <c r="H9" s="23">
        <v>2615331.63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122120.82</v>
      </c>
      <c r="C10" s="25">
        <v>10044.25</v>
      </c>
      <c r="D10" s="26">
        <v>132165.07</v>
      </c>
      <c r="E10" s="25">
        <v>615.39</v>
      </c>
      <c r="F10" s="25">
        <v>433669.53</v>
      </c>
      <c r="G10" s="26">
        <v>434284.92000000004</v>
      </c>
      <c r="H10" s="23">
        <v>566449.99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206030.59</v>
      </c>
      <c r="C11" s="25">
        <v>5003.91</v>
      </c>
      <c r="D11" s="26">
        <v>211034.5</v>
      </c>
      <c r="E11" s="25">
        <v>159.15</v>
      </c>
      <c r="F11" s="25">
        <v>153123.34</v>
      </c>
      <c r="G11" s="26">
        <v>153282.49</v>
      </c>
      <c r="H11" s="23">
        <v>364316.99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2299053.58</v>
      </c>
      <c r="C12" s="25">
        <v>409023.9</v>
      </c>
      <c r="D12" s="26">
        <v>2708077.48</v>
      </c>
      <c r="E12" s="25">
        <v>54889.89</v>
      </c>
      <c r="F12" s="25">
        <v>834569.41</v>
      </c>
      <c r="G12" s="26">
        <v>889459.3</v>
      </c>
      <c r="H12" s="23">
        <v>3597536.7800000003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2671566.35</v>
      </c>
      <c r="C13" s="25">
        <v>273417.59</v>
      </c>
      <c r="D13" s="26">
        <v>2944983.94</v>
      </c>
      <c r="E13" s="25">
        <v>45939.14</v>
      </c>
      <c r="F13" s="25">
        <v>1824433.7</v>
      </c>
      <c r="G13" s="26">
        <v>1870372.8399999999</v>
      </c>
      <c r="H13" s="23">
        <v>4815356.779999999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1524504.7</v>
      </c>
      <c r="C14" s="25">
        <v>81729.39</v>
      </c>
      <c r="D14" s="26">
        <v>1606234.0899999999</v>
      </c>
      <c r="E14" s="25">
        <v>15156.55</v>
      </c>
      <c r="F14" s="25">
        <v>315562.29</v>
      </c>
      <c r="G14" s="26">
        <v>330718.83999999997</v>
      </c>
      <c r="H14" s="23">
        <v>1936952.9299999997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224416.85</v>
      </c>
      <c r="C15" s="25">
        <v>33676.89</v>
      </c>
      <c r="D15" s="26">
        <v>258093.74</v>
      </c>
      <c r="E15" s="25">
        <v>12360.31</v>
      </c>
      <c r="F15" s="25">
        <v>150859.31</v>
      </c>
      <c r="G15" s="26">
        <v>163219.62</v>
      </c>
      <c r="H15" s="23">
        <v>421313.36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410860.54</v>
      </c>
      <c r="C16" s="25">
        <v>24150.51</v>
      </c>
      <c r="D16" s="26">
        <v>435011.05</v>
      </c>
      <c r="E16" s="25">
        <v>3364.04</v>
      </c>
      <c r="F16" s="25">
        <v>155992.44</v>
      </c>
      <c r="G16" s="26">
        <v>159356.48</v>
      </c>
      <c r="H16" s="23">
        <v>594367.53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626020.7</v>
      </c>
      <c r="C17" s="25">
        <v>121799.79</v>
      </c>
      <c r="D17" s="26">
        <v>747820.49</v>
      </c>
      <c r="E17" s="25">
        <v>12007.24</v>
      </c>
      <c r="F17" s="25">
        <v>507208.39</v>
      </c>
      <c r="G17" s="26">
        <v>519215.63</v>
      </c>
      <c r="H17" s="23">
        <v>1267036.12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1688080.93</v>
      </c>
      <c r="C18" s="25">
        <v>209424.26</v>
      </c>
      <c r="D18" s="26">
        <v>1897505.19</v>
      </c>
      <c r="E18" s="25">
        <v>28133.16</v>
      </c>
      <c r="F18" s="25">
        <v>802219.87</v>
      </c>
      <c r="G18" s="26">
        <v>830353.03</v>
      </c>
      <c r="H18" s="23">
        <v>2727858.2199999997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1397933.95</v>
      </c>
      <c r="C19" s="25">
        <v>56363.8</v>
      </c>
      <c r="D19" s="26">
        <v>1454297.75</v>
      </c>
      <c r="E19" s="25">
        <v>0.21</v>
      </c>
      <c r="F19" s="25">
        <v>586456.08</v>
      </c>
      <c r="G19" s="26">
        <v>586456.2899999999</v>
      </c>
      <c r="H19" s="23">
        <v>2040754.04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179879.75</v>
      </c>
      <c r="C20" s="25">
        <v>6987.23</v>
      </c>
      <c r="D20" s="26">
        <v>186866.98</v>
      </c>
      <c r="E20" s="25">
        <v>2741.97</v>
      </c>
      <c r="F20" s="25">
        <v>32554.3</v>
      </c>
      <c r="G20" s="26">
        <v>35296.27</v>
      </c>
      <c r="H20" s="23">
        <v>222163.25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156617.92</v>
      </c>
      <c r="C21" s="25">
        <v>9185.93</v>
      </c>
      <c r="D21" s="26">
        <v>165803.85</v>
      </c>
      <c r="E21" s="25">
        <v>1214.55</v>
      </c>
      <c r="F21" s="25">
        <v>134165.99</v>
      </c>
      <c r="G21" s="26">
        <v>135380.53999999998</v>
      </c>
      <c r="H21" s="23">
        <v>301184.39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396513.79</v>
      </c>
      <c r="C22" s="25">
        <v>232.07</v>
      </c>
      <c r="D22" s="26">
        <v>396745.86</v>
      </c>
      <c r="E22" s="25">
        <v>1708.69</v>
      </c>
      <c r="F22" s="25">
        <v>93331.53</v>
      </c>
      <c r="G22" s="26">
        <v>95040.22</v>
      </c>
      <c r="H22" s="23">
        <v>491786.07999999996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444325.71</v>
      </c>
      <c r="C23" s="25">
        <v>9390.63</v>
      </c>
      <c r="D23" s="26">
        <v>453716.34</v>
      </c>
      <c r="E23" s="25">
        <v>199.15</v>
      </c>
      <c r="F23" s="25">
        <v>316563.27</v>
      </c>
      <c r="G23" s="26">
        <v>316762.42000000004</v>
      </c>
      <c r="H23" s="23">
        <v>770478.76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273808.67</v>
      </c>
      <c r="C24" s="25">
        <v>34435.66</v>
      </c>
      <c r="D24" s="26">
        <v>308244.32999999996</v>
      </c>
      <c r="E24" s="25">
        <v>6260.42</v>
      </c>
      <c r="F24" s="25">
        <v>196858.96</v>
      </c>
      <c r="G24" s="26">
        <v>203119.38</v>
      </c>
      <c r="H24" s="23">
        <v>511363.70999999996</v>
      </c>
      <c r="I24" s="27"/>
      <c r="J24" s="18"/>
      <c r="K24" s="27"/>
      <c r="L24" s="18"/>
      <c r="M24" s="27"/>
      <c r="N24" s="18"/>
    </row>
    <row r="25" spans="1:14" s="19" customFormat="1" ht="12.75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8" customHeight="1" thickBot="1">
      <c r="A26" s="30" t="s">
        <v>31</v>
      </c>
      <c r="B26" s="31">
        <v>16503943.689999996</v>
      </c>
      <c r="C26" s="31">
        <v>1868792.8399999999</v>
      </c>
      <c r="D26" s="31">
        <v>18372736.53</v>
      </c>
      <c r="E26" s="31">
        <v>289681.31</v>
      </c>
      <c r="F26" s="31">
        <v>9048902.85</v>
      </c>
      <c r="G26" s="31">
        <v>9338584.16</v>
      </c>
      <c r="H26" s="32">
        <v>27711320.689999998</v>
      </c>
      <c r="I26" s="33"/>
      <c r="J26" s="33"/>
      <c r="K26" s="33"/>
      <c r="L26" s="33"/>
      <c r="M26" s="33"/>
      <c r="N26" s="33"/>
    </row>
    <row r="27" spans="1:8" ht="21.75" customHeight="1">
      <c r="A27" s="35" t="s">
        <v>32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33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2014-05-06T16:20:24Z</dcterms:created>
  <dcterms:modified xsi:type="dcterms:W3CDTF">2014-05-06T16:28:34Z</dcterms:modified>
  <cp:category/>
  <cp:version/>
  <cp:contentType/>
  <cp:contentStatus/>
</cp:coreProperties>
</file>