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'12.4.7'!$A$1:$K$40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<sst xmlns="http://schemas.openxmlformats.org/spreadsheetml/2006/main" count="17" uniqueCount="17">
  <si>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APROVECHAMIENTOS FORESTALES. MADERA Y LEÑA</t>
  </si>
  <si>
    <t>12.4.7. Resumen nacional de la extracción de leña por grupo de especies y tipo de propiedad, 2011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</si>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</sst>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24" fillId="5" borderId="16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24" fillId="5" borderId="19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wrapText="1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0" fontId="0" fillId="2" borderId="21" xfId="58" applyFont="1" applyFill="1" applyBorder="1" applyAlignment="1" applyProtection="1">
      <alignment wrapText="1"/>
      <protection/>
    </xf>
    <xf numFmtId="170" fontId="0" fillId="2" borderId="22" xfId="57" applyNumberFormat="1" applyFont="1" applyFill="1" applyBorder="1" applyAlignment="1" applyProtection="1">
      <alignment horizontal="right"/>
      <protection/>
    </xf>
    <xf numFmtId="4" fontId="0" fillId="2" borderId="22" xfId="57" applyNumberFormat="1" applyFont="1" applyFill="1" applyBorder="1" applyAlignment="1" applyProtection="1">
      <alignment horizontal="right"/>
      <protection/>
    </xf>
    <xf numFmtId="170" fontId="0" fillId="2" borderId="23" xfId="57" applyNumberFormat="1" applyFont="1" applyFill="1" applyBorder="1" applyAlignment="1" applyProtection="1">
      <alignment horizontal="right"/>
      <protection/>
    </xf>
    <xf numFmtId="0" fontId="24" fillId="2" borderId="0" xfId="57" applyFont="1" applyFill="1">
      <alignment/>
      <protection/>
    </xf>
    <xf numFmtId="0" fontId="24" fillId="5" borderId="17" xfId="58" applyFont="1" applyFill="1" applyBorder="1" applyProtection="1">
      <alignment/>
      <protection/>
    </xf>
    <xf numFmtId="170" fontId="24" fillId="5" borderId="24" xfId="57" applyNumberFormat="1" applyFont="1" applyFill="1" applyBorder="1" applyAlignment="1" applyProtection="1">
      <alignment horizontal="right"/>
      <protection/>
    </xf>
    <xf numFmtId="170" fontId="24" fillId="5" borderId="19" xfId="57" applyNumberFormat="1" applyFont="1" applyFill="1" applyBorder="1" applyAlignment="1" applyProtection="1">
      <alignment horizontal="right"/>
      <protection/>
    </xf>
    <xf numFmtId="3" fontId="0" fillId="2" borderId="0" xfId="57" applyNumberFormat="1" applyFont="1" applyFill="1" applyBorder="1" applyAlignment="1">
      <alignment horizontal="center" wrapText="1"/>
      <protection/>
    </xf>
    <xf numFmtId="0" fontId="0" fillId="2" borderId="0" xfId="57" applyFont="1" applyFill="1" applyBorder="1" applyAlignment="1">
      <alignment horizontal="center" wrapText="1"/>
      <protection/>
    </xf>
    <xf numFmtId="0" fontId="25" fillId="2" borderId="0" xfId="57" applyFont="1" applyFill="1" applyBorder="1" applyAlignment="1">
      <alignment horizontal="center" wrapText="1"/>
      <protection/>
    </xf>
    <xf numFmtId="3" fontId="26" fillId="2" borderId="0" xfId="57" applyNumberFormat="1" applyFont="1" applyFill="1" applyBorder="1" applyAlignment="1">
      <alignment horizontal="center" wrapText="1"/>
      <protection/>
    </xf>
    <xf numFmtId="3" fontId="27" fillId="2" borderId="0" xfId="57" applyNumberFormat="1" applyFont="1" applyFill="1" applyBorder="1" applyAlignment="1">
      <alignment horizont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extracción de leña según tipo de propiedad. Año 2011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04"/>
          <c:y val="0.3115"/>
          <c:w val="0.4635"/>
          <c:h val="0.406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'12.4.7'!$B$6:$I$6</c:f>
              <c:strCache>
                <c:ptCount val="8"/>
                <c:pt idx="0">
                  <c:v>Del estado o de las CCAA y catalogados de utilidad pública</c:v>
                </c:pt>
                <c:pt idx="1">
                  <c:v>De entidades locales y catalogados de utilidad pública</c:v>
                </c:pt>
                <c:pt idx="2">
                  <c:v>De las entidades locales. Consorciados o conveniados</c:v>
                </c:pt>
                <c:pt idx="3">
                  <c:v>De entidades locales. De libre disposición</c:v>
                </c:pt>
                <c:pt idx="4">
                  <c:v>Pública: Sin especificar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Privada: Sin especificar</c:v>
                </c:pt>
              </c:strCache>
            </c:strRef>
          </c:cat>
          <c:val>
            <c:numRef>
              <c:f>'12.4.7'!$B$10:$I$10</c:f>
              <c:numCache>
                <c:ptCount val="8"/>
                <c:pt idx="0">
                  <c:v>212113.55</c:v>
                </c:pt>
                <c:pt idx="1">
                  <c:v>259825.58</c:v>
                </c:pt>
                <c:pt idx="2">
                  <c:v>62426.88</c:v>
                </c:pt>
                <c:pt idx="3">
                  <c:v>28283.8</c:v>
                </c:pt>
                <c:pt idx="4">
                  <c:v>1931.45</c:v>
                </c:pt>
                <c:pt idx="5">
                  <c:v>111784.93</c:v>
                </c:pt>
                <c:pt idx="6">
                  <c:v>1065318.3</c:v>
                </c:pt>
                <c:pt idx="7">
                  <c:v>229914.9728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18125"/>
          <c:w val="0.29725"/>
          <c:h val="0.8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10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3362325"/>
        <a:ext cx="9267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75" zoomScaleNormal="75" zoomScaleSheetLayoutView="75" workbookViewId="0" topLeftCell="A7">
      <selection activeCell="B39" sqref="B39"/>
    </sheetView>
  </sheetViews>
  <sheetFormatPr defaultColWidth="11.421875" defaultRowHeight="12.75"/>
  <cols>
    <col min="1" max="1" width="20.28125" style="3" customWidth="1"/>
    <col min="2" max="2" width="13.57421875" style="3" customWidth="1"/>
    <col min="3" max="4" width="14.7109375" style="3" customWidth="1"/>
    <col min="5" max="5" width="15.421875" style="3" customWidth="1"/>
    <col min="6" max="6" width="12.421875" style="3" customWidth="1"/>
    <col min="7" max="7" width="14.140625" style="3" customWidth="1"/>
    <col min="8" max="8" width="12.421875" style="3" customWidth="1"/>
    <col min="9" max="9" width="12.28125" style="3" customWidth="1"/>
    <col min="10" max="10" width="11.140625" style="3" customWidth="1"/>
    <col min="11" max="16384" width="11.421875" style="3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3" spans="1:16" ht="21.7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</row>
    <row r="4" spans="1:10" ht="13.5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6" s="14" customFormat="1" ht="38.25" customHeight="1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1"/>
      <c r="J5" s="12" t="s">
        <v>5</v>
      </c>
      <c r="K5" s="13"/>
      <c r="L5" s="13"/>
      <c r="M5" s="13"/>
      <c r="N5" s="13"/>
      <c r="O5" s="13"/>
      <c r="P5" s="13"/>
    </row>
    <row r="6" spans="1:16" s="14" customFormat="1" ht="79.5" customHeight="1" thickBot="1">
      <c r="A6" s="15"/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/>
      <c r="K6" s="13"/>
      <c r="L6" s="13"/>
      <c r="M6" s="13"/>
      <c r="N6" s="13"/>
      <c r="O6" s="13"/>
      <c r="P6" s="13"/>
    </row>
    <row r="7" spans="1:10" ht="12.75">
      <c r="A7" s="18" t="s">
        <v>14</v>
      </c>
      <c r="B7" s="19">
        <v>58156.09</v>
      </c>
      <c r="C7" s="19">
        <v>67104.28</v>
      </c>
      <c r="D7" s="19">
        <v>50194.35</v>
      </c>
      <c r="E7" s="19">
        <v>8867.7</v>
      </c>
      <c r="F7" s="19">
        <v>1744.7</v>
      </c>
      <c r="G7" s="19">
        <v>32873.81</v>
      </c>
      <c r="H7" s="19">
        <v>85837.25</v>
      </c>
      <c r="I7" s="19">
        <v>42560.946599999996</v>
      </c>
      <c r="J7" s="20">
        <v>347339.1266000001</v>
      </c>
    </row>
    <row r="8" spans="1:10" s="25" customFormat="1" ht="12.75">
      <c r="A8" s="21" t="s">
        <v>15</v>
      </c>
      <c r="B8" s="22">
        <v>153957.46000000002</v>
      </c>
      <c r="C8" s="22">
        <v>192721.3</v>
      </c>
      <c r="D8" s="22">
        <v>12232.53</v>
      </c>
      <c r="E8" s="22">
        <v>19416.1</v>
      </c>
      <c r="F8" s="22">
        <v>186.75</v>
      </c>
      <c r="G8" s="23">
        <v>78911.12</v>
      </c>
      <c r="H8" s="22">
        <v>979481.05</v>
      </c>
      <c r="I8" s="22">
        <v>187354.0262</v>
      </c>
      <c r="J8" s="24">
        <v>1624260.3362</v>
      </c>
    </row>
    <row r="9" spans="1:10" ht="16.5" customHeight="1">
      <c r="A9" s="21"/>
      <c r="B9" s="22"/>
      <c r="C9" s="22"/>
      <c r="D9" s="22"/>
      <c r="E9" s="22"/>
      <c r="F9" s="22"/>
      <c r="G9" s="22"/>
      <c r="H9" s="22"/>
      <c r="I9" s="22"/>
      <c r="J9" s="24"/>
    </row>
    <row r="10" spans="1:10" ht="13.5" thickBot="1">
      <c r="A10" s="26" t="s">
        <v>16</v>
      </c>
      <c r="B10" s="27">
        <v>212113.55</v>
      </c>
      <c r="C10" s="27">
        <v>259825.58</v>
      </c>
      <c r="D10" s="27">
        <v>62426.88</v>
      </c>
      <c r="E10" s="27">
        <v>28283.8</v>
      </c>
      <c r="F10" s="27">
        <v>1931.45</v>
      </c>
      <c r="G10" s="27">
        <v>111784.93</v>
      </c>
      <c r="H10" s="27">
        <v>1065318.3</v>
      </c>
      <c r="I10" s="27">
        <v>229914.9728</v>
      </c>
      <c r="J10" s="28">
        <v>1971599.4628</v>
      </c>
    </row>
    <row r="41" spans="3:13" ht="12.75">
      <c r="C41" s="29"/>
      <c r="D41" s="30"/>
      <c r="E41" s="29"/>
      <c r="F41" s="29"/>
      <c r="G41" s="29"/>
      <c r="H41" s="31"/>
      <c r="I41" s="29"/>
      <c r="J41" s="29"/>
      <c r="K41" s="29"/>
      <c r="L41" s="32"/>
      <c r="M41" s="33"/>
    </row>
  </sheetData>
  <sheetProtection/>
  <mergeCells count="6">
    <mergeCell ref="A3:J3"/>
    <mergeCell ref="A1:J1"/>
    <mergeCell ref="A5:A6"/>
    <mergeCell ref="B5:F5"/>
    <mergeCell ref="G5:I5"/>
    <mergeCell ref="J5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2014-04-22T09:29:55Z</dcterms:created>
  <dcterms:modified xsi:type="dcterms:W3CDTF">2014-04-22T09:30:10Z</dcterms:modified>
  <cp:category/>
  <cp:version/>
  <cp:contentType/>
  <cp:contentStatus/>
</cp:coreProperties>
</file>