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'16.8.3'!$A$1:$H$35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7" i="1"/>
  <c r="D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<sst xmlns="http://schemas.openxmlformats.org/spreadsheetml/2006/main" count="12" uniqueCount="9">
  <si>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</si>
  <si>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16.8.3. Evolución del Índice de Producción de la Industria de Medio Ambiente (Base 2010 = 100)</t>
  </si>
  <si>
    <t>División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</si>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</sst>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12">
      <alignment horizontal="right"/>
    </xf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1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7" xfId="0" quotePrefix="1" applyNumberFormat="1" applyFont="1" applyFill="1" applyBorder="1" applyAlignment="1">
      <alignment horizontal="center" vertical="center"/>
    </xf>
    <xf numFmtId="2" fontId="1" fillId="3" borderId="8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/>
    <xf numFmtId="0" fontId="1" fillId="2" borderId="11" xfId="0" quotePrefix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49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92.602083300000004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90.406499999999994</c:v>
                </c:pt>
              </c:numCache>
            </c:numRef>
          </c:val>
        </c:ser>
        <c:axId val="97223424"/>
        <c:axId val="97225344"/>
      </c:barChart>
      <c:catAx>
        <c:axId val="97223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225344"/>
        <c:crosses val="autoZero"/>
        <c:auto val="1"/>
        <c:lblAlgn val="ctr"/>
        <c:lblOffset val="100"/>
        <c:tickLblSkip val="1"/>
        <c:tickMarkSkip val="1"/>
      </c:catAx>
      <c:valAx>
        <c:axId val="97225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22342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146"/>
          <c:y val="0.13841160367746924"/>
          <c:w val="0.1086294954738537"/>
          <c:h val="7.48504088265006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view="pageBreakPreview" zoomScale="75" zoomScaleNormal="75" workbookViewId="0">
      <selection activeCell="H19" sqref="H19"/>
    </sheetView>
  </sheetViews>
  <sheetFormatPr baseColWidth="10" defaultRowHeight="12.75"/>
  <cols>
    <col min="1" max="1" width="60.5703125" style="5" bestFit="1" customWidth="1"/>
    <col min="2" max="7" width="14.7109375" style="19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2.25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36.75" customHeight="1" thickBot="1">
      <c r="A7" s="20" t="s">
        <v>6</v>
      </c>
      <c r="B7" s="21">
        <v>91.763499999999993</v>
      </c>
      <c r="C7" s="21">
        <v>93.4406666</v>
      </c>
      <c r="D7" s="22">
        <f>(B7+C7)/2</f>
        <v>92.602083300000004</v>
      </c>
      <c r="E7" s="21">
        <v>89.736000000000004</v>
      </c>
      <c r="F7" s="21">
        <v>91.076999999999998</v>
      </c>
      <c r="G7" s="22">
        <f>(E7+F7)/2</f>
        <v>90.406499999999994</v>
      </c>
      <c r="I7" s="23"/>
      <c r="J7" s="23"/>
    </row>
    <row r="8" spans="1:10" ht="12.75" customHeight="1">
      <c r="A8" s="24" t="s">
        <v>7</v>
      </c>
      <c r="B8" s="25"/>
      <c r="C8" s="25"/>
      <c r="D8" s="25"/>
      <c r="E8" s="25"/>
      <c r="F8" s="25"/>
      <c r="G8" s="25"/>
    </row>
    <row r="9" spans="1:10" ht="12.75" customHeight="1">
      <c r="A9" s="26" t="s">
        <v>8</v>
      </c>
      <c r="B9" s="27"/>
      <c r="C9" s="27"/>
      <c r="D9" s="28"/>
      <c r="E9" s="27"/>
      <c r="F9" s="27"/>
      <c r="G9" s="28"/>
      <c r="I9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16.8.3</vt:lpstr>
      <vt:lpstr>'16.8.3'!Área_de_impresión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2015-02-18T09:56:35Z</dcterms:created>
  <dcterms:modified xsi:type="dcterms:W3CDTF">2015-02-18T09:56:48Z</dcterms:modified>
</cp:coreProperties>
</file>