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'17.2.9'!$A$1:$F$79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<sst xmlns="http://schemas.openxmlformats.org/spreadsheetml/2006/main" count="20" uniqueCount="18">
  <si>
    <t>INDICADORES ECONÓMICOS DEL MEDIO RURAL - MACROMAGNITUDES AGRARIAS</t>
  </si>
  <si>
    <t>17.2.9.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</si>
  <si>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</si>
  <si>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</si>
  <si>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</si>
  <si>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</si>
  <si>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</si>
  <si>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</si>
  <si>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</si>
  <si>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</si>
  <si>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</si>
  <si>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</si>
  <si>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>2014 (P)</t>
  </si>
  <si>
    <t>2015 (A)</t>
  </si>
  <si>
    <t xml:space="preserve"> Fuente: I.N.E.</t>
  </si>
  <si>
    <t>(*) Recoge la participación de las ramas agraria y pesquera.</t>
  </si>
  <si>
    <t xml:space="preserve"> (A) Estimación Avance.</t>
  </si>
  <si>
    <t>(P) Dato provisional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</si>
</sst>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0.0"/>
    <numFmt numFmtId="166" formatCode="#,##0.0_);\(#,##0.0\)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8" fontId="2" fillId="0" borderId="11">
      <alignment horizontal="right"/>
    </xf>
  </cellStyleXfs>
  <cellXfs count="37">
    <xf numFmtId="0" fontId="0" fillId="0" borderId="0" xfId="0"/>
    <xf numFmtId="0" fontId="3" fillId="2" borderId="0" xfId="1" applyFont="1" applyAlignment="1">
      <alignment horizontal="center"/>
    </xf>
    <xf numFmtId="0" fontId="2" fillId="2" borderId="0" xfId="1" applyFont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0" fontId="2" fillId="2" borderId="1" xfId="1" applyFont="1" applyBorder="1" applyAlignment="1">
      <alignment horizontal="fill"/>
    </xf>
    <xf numFmtId="0" fontId="2" fillId="3" borderId="2" xfId="1" applyFont="1" applyFill="1" applyBorder="1"/>
    <xf numFmtId="0" fontId="2" fillId="3" borderId="3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/>
    <xf numFmtId="0" fontId="2" fillId="3" borderId="9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49" fontId="2" fillId="2" borderId="2" xfId="1" applyNumberFormat="1" applyFont="1" applyBorder="1"/>
    <xf numFmtId="164" fontId="2" fillId="2" borderId="4" xfId="1" applyNumberFormat="1" applyFont="1" applyFill="1" applyBorder="1" applyAlignment="1" applyProtection="1">
      <alignment horizontal="right"/>
    </xf>
    <xf numFmtId="164" fontId="2" fillId="2" borderId="3" xfId="1" applyNumberFormat="1" applyFont="1" applyFill="1" applyBorder="1" applyAlignment="1" applyProtection="1">
      <alignment horizontal="right"/>
    </xf>
    <xf numFmtId="3" fontId="2" fillId="2" borderId="0" xfId="1" applyNumberFormat="1" applyFont="1"/>
    <xf numFmtId="165" fontId="2" fillId="2" borderId="0" xfId="1" applyNumberFormat="1" applyFont="1"/>
    <xf numFmtId="0" fontId="2" fillId="2" borderId="5" xfId="1" applyNumberFormat="1" applyFont="1" applyBorder="1" applyAlignment="1">
      <alignment horizontal="left"/>
    </xf>
    <xf numFmtId="2" fontId="2" fillId="2" borderId="6" xfId="1" applyNumberFormat="1" applyFont="1" applyFill="1" applyBorder="1" applyAlignment="1" applyProtection="1">
      <alignment horizontal="right" indent="1"/>
    </xf>
    <xf numFmtId="2" fontId="2" fillId="2" borderId="7" xfId="1" applyNumberFormat="1" applyFont="1" applyFill="1" applyBorder="1" applyAlignment="1" applyProtection="1">
      <alignment horizontal="right" indent="1"/>
    </xf>
    <xf numFmtId="2" fontId="5" fillId="2" borderId="6" xfId="1" applyNumberFormat="1" applyFont="1" applyBorder="1" applyAlignment="1">
      <alignment horizontal="right" vertical="center" indent="1"/>
    </xf>
    <xf numFmtId="2" fontId="2" fillId="2" borderId="6" xfId="1" applyNumberFormat="1" applyFont="1" applyBorder="1" applyAlignment="1">
      <alignment horizontal="right" indent="1"/>
    </xf>
    <xf numFmtId="2" fontId="2" fillId="2" borderId="7" xfId="1" applyNumberFormat="1" applyFont="1" applyBorder="1" applyAlignment="1" applyProtection="1">
      <alignment horizontal="right" indent="1"/>
    </xf>
    <xf numFmtId="0" fontId="2" fillId="2" borderId="8" xfId="1" applyNumberFormat="1" applyFont="1" applyBorder="1" applyAlignment="1">
      <alignment horizontal="left"/>
    </xf>
    <xf numFmtId="2" fontId="5" fillId="2" borderId="9" xfId="1" applyNumberFormat="1" applyFont="1" applyBorder="1" applyAlignment="1">
      <alignment horizontal="right" vertical="center" indent="1"/>
    </xf>
    <xf numFmtId="2" fontId="2" fillId="2" borderId="9" xfId="1" applyNumberFormat="1" applyFont="1" applyBorder="1" applyAlignment="1">
      <alignment horizontal="right" indent="1"/>
    </xf>
    <xf numFmtId="2" fontId="2" fillId="2" borderId="10" xfId="1" applyNumberFormat="1" applyFont="1" applyBorder="1" applyAlignment="1" applyProtection="1">
      <alignment horizontal="right" indent="1"/>
    </xf>
    <xf numFmtId="0" fontId="2" fillId="0" borderId="0" xfId="0" applyFont="1"/>
    <xf numFmtId="166" fontId="2" fillId="2" borderId="0" xfId="1" applyNumberFormat="1" applyFont="1" applyProtection="1"/>
    <xf numFmtId="0" fontId="2" fillId="2" borderId="0" xfId="1" applyFont="1" applyBorder="1"/>
    <xf numFmtId="0" fontId="2" fillId="2" borderId="0" xfId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9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221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861420</c:v>
                </c:pt>
                <c:pt idx="1">
                  <c:v>930566</c:v>
                </c:pt>
                <c:pt idx="2">
                  <c:v>1007974</c:v>
                </c:pt>
                <c:pt idx="3">
                  <c:v>1080807</c:v>
                </c:pt>
                <c:pt idx="4">
                  <c:v>1116207</c:v>
                </c:pt>
                <c:pt idx="5">
                  <c:v>1079034</c:v>
                </c:pt>
                <c:pt idx="6">
                  <c:v>1080913</c:v>
                </c:pt>
                <c:pt idx="7">
                  <c:v>1070413</c:v>
                </c:pt>
                <c:pt idx="8">
                  <c:v>1039758</c:v>
                </c:pt>
                <c:pt idx="9">
                  <c:v>1025634</c:v>
                </c:pt>
                <c:pt idx="10">
                  <c:v>1037025</c:v>
                </c:pt>
                <c:pt idx="11">
                  <c:v>1075639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720960</c:v>
                </c:pt>
                <c:pt idx="1">
                  <c:v>769191</c:v>
                </c:pt>
                <c:pt idx="2">
                  <c:v>825243</c:v>
                </c:pt>
                <c:pt idx="3">
                  <c:v>877626</c:v>
                </c:pt>
                <c:pt idx="4">
                  <c:v>896297</c:v>
                </c:pt>
                <c:pt idx="5">
                  <c:v>867973</c:v>
                </c:pt>
                <c:pt idx="6">
                  <c:v>871015</c:v>
                </c:pt>
                <c:pt idx="7">
                  <c:v>851948</c:v>
                </c:pt>
                <c:pt idx="8">
                  <c:v>833445</c:v>
                </c:pt>
                <c:pt idx="9">
                  <c:v>824281</c:v>
                </c:pt>
                <c:pt idx="10">
                  <c:v>837556</c:v>
                </c:pt>
                <c:pt idx="11">
                  <c:v>873766</c:v>
                </c:pt>
              </c:numCache>
            </c:numRef>
          </c:val>
        </c:ser>
        <c:marker val="1"/>
        <c:axId val="167932288"/>
        <c:axId val="167934208"/>
      </c:lineChart>
      <c:catAx>
        <c:axId val="1679322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34208"/>
        <c:crosses val="autoZero"/>
        <c:auto val="1"/>
        <c:lblAlgn val="ctr"/>
        <c:lblOffset val="100"/>
        <c:tickLblSkip val="1"/>
        <c:tickMarkSkip val="1"/>
      </c:catAx>
      <c:valAx>
        <c:axId val="167934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932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1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07"/>
          <c:w val="0.89262520157500613"/>
          <c:h val="0.67213191613446566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16821.60355314377</c:v>
                </c:pt>
                <c:pt idx="1">
                  <c:v>17616.696462944168</c:v>
                </c:pt>
                <c:pt idx="2">
                  <c:v>18603.095306297237</c:v>
                </c:pt>
                <c:pt idx="3">
                  <c:v>19401.050543721765</c:v>
                </c:pt>
                <c:pt idx="4">
                  <c:v>19491.849289465019</c:v>
                </c:pt>
                <c:pt idx="5">
                  <c:v>18719.406136403581</c:v>
                </c:pt>
                <c:pt idx="6">
                  <c:v>18706.36940506451</c:v>
                </c:pt>
                <c:pt idx="7">
                  <c:v>18228.84531411577</c:v>
                </c:pt>
                <c:pt idx="8">
                  <c:v>17821.601163238251</c:v>
                </c:pt>
                <c:pt idx="9">
                  <c:v>17691.090936406756</c:v>
                </c:pt>
                <c:pt idx="10">
                  <c:v>18029.404800344419</c:v>
                </c:pt>
                <c:pt idx="11">
                  <c:v>18828.323313293255</c:v>
                </c:pt>
              </c:numCache>
            </c:numRef>
          </c:val>
        </c:ser>
        <c:marker val="1"/>
        <c:axId val="170375808"/>
        <c:axId val="170496768"/>
      </c:lineChart>
      <c:catAx>
        <c:axId val="17037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496768"/>
        <c:crosses val="autoZero"/>
        <c:auto val="1"/>
        <c:lblAlgn val="ctr"/>
        <c:lblOffset val="100"/>
        <c:tickLblSkip val="1"/>
        <c:tickMarkSkip val="1"/>
      </c:catAx>
      <c:valAx>
        <c:axId val="170496768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0375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317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399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861420</c:v>
                </c:pt>
                <c:pt idx="1">
                  <c:v>930566</c:v>
                </c:pt>
                <c:pt idx="2">
                  <c:v>1007974</c:v>
                </c:pt>
                <c:pt idx="3">
                  <c:v>1080807</c:v>
                </c:pt>
                <c:pt idx="4">
                  <c:v>1116207</c:v>
                </c:pt>
                <c:pt idx="5">
                  <c:v>1079034</c:v>
                </c:pt>
                <c:pt idx="6">
                  <c:v>1080913</c:v>
                </c:pt>
                <c:pt idx="7">
                  <c:v>1070413</c:v>
                </c:pt>
                <c:pt idx="8">
                  <c:v>1039758</c:v>
                </c:pt>
                <c:pt idx="9">
                  <c:v>1025634</c:v>
                </c:pt>
                <c:pt idx="10">
                  <c:v>1037025</c:v>
                </c:pt>
                <c:pt idx="11">
                  <c:v>1075639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'[1]17.2.9'!$D$9:$D$20</c:f>
              <c:numCache>
                <c:formatCode>General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173226624"/>
        <c:axId val="173838336"/>
      </c:lineChart>
      <c:catAx>
        <c:axId val="173226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838336"/>
        <c:crosses val="autoZero"/>
        <c:auto val="1"/>
        <c:lblAlgn val="ctr"/>
        <c:lblOffset val="100"/>
        <c:tickLblSkip val="1"/>
        <c:tickMarkSkip val="1"/>
      </c:catAx>
      <c:valAx>
        <c:axId val="173838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226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6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43"/>
          <c:w val="0.89262520157500724"/>
          <c:h val="0.67213191613446743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 (P)</c:v>
                </c:pt>
                <c:pt idx="11">
                  <c:v>2015 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16821.60355314377</c:v>
                </c:pt>
                <c:pt idx="1">
                  <c:v>17616.696462944168</c:v>
                </c:pt>
                <c:pt idx="2">
                  <c:v>18603.095306297237</c:v>
                </c:pt>
                <c:pt idx="3">
                  <c:v>19401.050543721765</c:v>
                </c:pt>
                <c:pt idx="4">
                  <c:v>19491.849289465019</c:v>
                </c:pt>
                <c:pt idx="5">
                  <c:v>18719.406136403581</c:v>
                </c:pt>
                <c:pt idx="6">
                  <c:v>18706.36940506451</c:v>
                </c:pt>
                <c:pt idx="7">
                  <c:v>18228.84531411577</c:v>
                </c:pt>
                <c:pt idx="8">
                  <c:v>17821.601163238251</c:v>
                </c:pt>
                <c:pt idx="9">
                  <c:v>17691.090936406756</c:v>
                </c:pt>
                <c:pt idx="10">
                  <c:v>18029.404800344419</c:v>
                </c:pt>
                <c:pt idx="11">
                  <c:v>18828.323313293255</c:v>
                </c:pt>
              </c:numCache>
            </c:numRef>
          </c:val>
        </c:ser>
        <c:marker val="1"/>
        <c:axId val="153955712"/>
        <c:axId val="153961600"/>
      </c:lineChart>
      <c:catAx>
        <c:axId val="153955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61600"/>
        <c:crosses val="autoZero"/>
        <c:auto val="1"/>
        <c:lblAlgn val="ctr"/>
        <c:lblOffset val="100"/>
        <c:tickLblSkip val="1"/>
        <c:tickMarkSkip val="1"/>
      </c:catAx>
      <c:valAx>
        <c:axId val="153961600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55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CAPITULO%2017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>
        <row r="11">
          <cell r="D11">
            <v>13967.645</v>
          </cell>
        </row>
      </sheetData>
      <sheetData sheetId="1"/>
      <sheetData sheetId="2">
        <row r="11">
          <cell r="D11">
            <v>12809.957966000002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676423</v>
          </cell>
        </row>
        <row r="10">
          <cell r="D10">
            <v>720960</v>
          </cell>
        </row>
        <row r="11">
          <cell r="D11">
            <v>769191</v>
          </cell>
        </row>
        <row r="12">
          <cell r="D12">
            <v>825243</v>
          </cell>
        </row>
        <row r="13">
          <cell r="D13">
            <v>877626</v>
          </cell>
        </row>
        <row r="14">
          <cell r="D14">
            <v>896297</v>
          </cell>
        </row>
        <row r="15">
          <cell r="D15">
            <v>867973</v>
          </cell>
        </row>
        <row r="16">
          <cell r="D16">
            <v>871015</v>
          </cell>
        </row>
        <row r="17">
          <cell r="D17">
            <v>851948</v>
          </cell>
        </row>
        <row r="18">
          <cell r="D18">
            <v>836933</v>
          </cell>
        </row>
        <row r="19">
          <cell r="D19">
            <v>829954</v>
          </cell>
        </row>
        <row r="20">
          <cell r="D20">
            <v>839636</v>
          </cell>
        </row>
      </sheetData>
      <sheetData sheetId="1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workbookViewId="0">
      <selection activeCell="E25" sqref="E25"/>
    </sheetView>
  </sheetViews>
  <sheetFormatPr baseColWidth="10" defaultColWidth="12.5703125" defaultRowHeight="12.75"/>
  <cols>
    <col min="1" max="1" width="29.140625" style="2" customWidth="1"/>
    <col min="2" max="5" width="30.8554687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">
      <c r="A1" s="1" t="s">
        <v>0</v>
      </c>
      <c r="B1" s="1"/>
      <c r="C1" s="1"/>
      <c r="D1" s="1"/>
      <c r="E1" s="1"/>
    </row>
    <row r="3" spans="1:7" s="4" customFormat="1" ht="15">
      <c r="A3" s="3" t="s">
        <v>1</v>
      </c>
      <c r="B3" s="3"/>
      <c r="C3" s="3"/>
      <c r="D3" s="3"/>
      <c r="E3" s="3"/>
    </row>
    <row r="4" spans="1:7" ht="14.25" customHeight="1" thickBot="1">
      <c r="A4" s="5"/>
      <c r="B4" s="5"/>
      <c r="C4" s="5"/>
      <c r="D4" s="5"/>
      <c r="E4" s="5"/>
    </row>
    <row r="5" spans="1:7" ht="36.75" customHeight="1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7" ht="23.25" customHeight="1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7" ht="29.25" customHeight="1" thickBot="1">
      <c r="A7" s="14"/>
      <c r="B7" s="15" t="s">
        <v>9</v>
      </c>
      <c r="C7" s="16"/>
      <c r="D7" s="15" t="s">
        <v>9</v>
      </c>
      <c r="E7" s="17" t="s">
        <v>10</v>
      </c>
    </row>
    <row r="8" spans="1:7" ht="21" customHeight="1">
      <c r="A8" s="18" t="s">
        <v>11</v>
      </c>
      <c r="B8" s="19"/>
      <c r="C8" s="19"/>
      <c r="D8" s="19"/>
      <c r="E8" s="20"/>
      <c r="F8" s="21"/>
      <c r="G8" s="22"/>
    </row>
    <row r="9" spans="1:7" ht="15.95" customHeight="1">
      <c r="A9" s="23">
        <v>2004</v>
      </c>
      <c r="B9" s="24">
        <v>861420</v>
      </c>
      <c r="C9" s="24">
        <v>3.1</v>
      </c>
      <c r="D9" s="24">
        <v>720960</v>
      </c>
      <c r="E9" s="25">
        <v>16821.60355314377</v>
      </c>
      <c r="F9" s="21"/>
      <c r="G9" s="22"/>
    </row>
    <row r="10" spans="1:7" ht="15.95" customHeight="1">
      <c r="A10" s="23">
        <v>2005</v>
      </c>
      <c r="B10" s="24">
        <v>930566</v>
      </c>
      <c r="C10" s="24">
        <v>2.7</v>
      </c>
      <c r="D10" s="24">
        <v>769191</v>
      </c>
      <c r="E10" s="25">
        <v>17616.696462944168</v>
      </c>
      <c r="F10" s="21"/>
      <c r="G10" s="22"/>
    </row>
    <row r="11" spans="1:7" ht="15.95" customHeight="1">
      <c r="A11" s="23">
        <v>2006</v>
      </c>
      <c r="B11" s="24">
        <v>1007974</v>
      </c>
      <c r="C11" s="24">
        <v>2.4</v>
      </c>
      <c r="D11" s="24">
        <v>825243</v>
      </c>
      <c r="E11" s="25">
        <v>18603.095306297237</v>
      </c>
      <c r="F11" s="21"/>
      <c r="G11" s="22"/>
    </row>
    <row r="12" spans="1:7" ht="15.95" customHeight="1">
      <c r="A12" s="23">
        <v>2007</v>
      </c>
      <c r="B12" s="24">
        <v>1080807</v>
      </c>
      <c r="C12" s="24">
        <v>2.4</v>
      </c>
      <c r="D12" s="24">
        <v>877626</v>
      </c>
      <c r="E12" s="25">
        <v>19401.050543721765</v>
      </c>
      <c r="F12" s="21"/>
      <c r="G12" s="22"/>
    </row>
    <row r="13" spans="1:7" ht="15.95" customHeight="1">
      <c r="A13" s="23">
        <v>2008</v>
      </c>
      <c r="B13" s="24">
        <v>1116207</v>
      </c>
      <c r="C13" s="24">
        <v>2.2999999999999998</v>
      </c>
      <c r="D13" s="24">
        <v>896297</v>
      </c>
      <c r="E13" s="25">
        <v>19491.849289465019</v>
      </c>
      <c r="F13" s="21"/>
      <c r="G13" s="22"/>
    </row>
    <row r="14" spans="1:7" ht="15.95" customHeight="1">
      <c r="A14" s="23">
        <v>2009</v>
      </c>
      <c r="B14" s="24">
        <v>1079034</v>
      </c>
      <c r="C14" s="24">
        <v>2.2000000000000002</v>
      </c>
      <c r="D14" s="24">
        <v>867973</v>
      </c>
      <c r="E14" s="25">
        <v>18719.406136403581</v>
      </c>
      <c r="F14" s="21"/>
      <c r="G14" s="22"/>
    </row>
    <row r="15" spans="1:7" ht="15.95" customHeight="1">
      <c r="A15" s="23">
        <v>2010</v>
      </c>
      <c r="B15" s="24">
        <v>1080913</v>
      </c>
      <c r="C15" s="24">
        <v>2.2999999999999998</v>
      </c>
      <c r="D15" s="24">
        <v>871015</v>
      </c>
      <c r="E15" s="25">
        <v>18706.36940506451</v>
      </c>
      <c r="F15" s="21"/>
      <c r="G15" s="22"/>
    </row>
    <row r="16" spans="1:7" ht="15.95" customHeight="1">
      <c r="A16" s="23">
        <v>2011</v>
      </c>
      <c r="B16" s="24">
        <v>1070413</v>
      </c>
      <c r="C16" s="24">
        <v>2.2999999999999998</v>
      </c>
      <c r="D16" s="24">
        <v>851948</v>
      </c>
      <c r="E16" s="25">
        <v>18228.84531411577</v>
      </c>
      <c r="F16" s="21"/>
      <c r="G16" s="22"/>
    </row>
    <row r="17" spans="1:16" ht="15.95" customHeight="1">
      <c r="A17" s="23">
        <v>2012</v>
      </c>
      <c r="B17" s="26">
        <v>1039758</v>
      </c>
      <c r="C17" s="27">
        <v>2.2999999999999998</v>
      </c>
      <c r="D17" s="27">
        <v>833445</v>
      </c>
      <c r="E17" s="28">
        <v>17821.601163238251</v>
      </c>
      <c r="F17" s="21"/>
      <c r="G17" s="22"/>
    </row>
    <row r="18" spans="1:16" ht="15.95" customHeight="1">
      <c r="A18" s="23">
        <v>2013</v>
      </c>
      <c r="B18" s="26">
        <v>1025634</v>
      </c>
      <c r="C18" s="27">
        <v>2.5</v>
      </c>
      <c r="D18" s="27">
        <v>824281</v>
      </c>
      <c r="E18" s="28">
        <v>17691.090936406756</v>
      </c>
      <c r="F18" s="21"/>
      <c r="G18" s="22"/>
    </row>
    <row r="19" spans="1:16" ht="15.95" customHeight="1">
      <c r="A19" s="23" t="s">
        <v>12</v>
      </c>
      <c r="B19" s="26">
        <v>1037025</v>
      </c>
      <c r="C19" s="27">
        <v>2.2999999999999998</v>
      </c>
      <c r="D19" s="27">
        <v>837556</v>
      </c>
      <c r="E19" s="28">
        <v>18029.404800344419</v>
      </c>
      <c r="F19" s="21"/>
      <c r="G19" s="22"/>
    </row>
    <row r="20" spans="1:16" ht="15.95" customHeight="1" thickBot="1">
      <c r="A20" s="29" t="s">
        <v>13</v>
      </c>
      <c r="B20" s="30">
        <v>1075639</v>
      </c>
      <c r="C20" s="31">
        <v>2.2999999999999998</v>
      </c>
      <c r="D20" s="31">
        <v>873766</v>
      </c>
      <c r="E20" s="32">
        <v>18828.323313293255</v>
      </c>
      <c r="F20" s="21"/>
      <c r="G20" s="22"/>
    </row>
    <row r="21" spans="1:16" ht="22.5" customHeight="1">
      <c r="A21" s="33" t="s">
        <v>14</v>
      </c>
    </row>
    <row r="22" spans="1:16">
      <c r="A22" s="2" t="s">
        <v>15</v>
      </c>
      <c r="C22" s="34"/>
    </row>
    <row r="23" spans="1:16">
      <c r="A23" s="33" t="s">
        <v>16</v>
      </c>
    </row>
    <row r="24" spans="1:16">
      <c r="A24" s="33" t="s">
        <v>17</v>
      </c>
    </row>
    <row r="26" spans="1:16">
      <c r="A26" s="35"/>
      <c r="B26" s="35"/>
      <c r="C26" s="35"/>
      <c r="D26" s="35"/>
      <c r="E26" s="35"/>
    </row>
    <row r="27" spans="1:16">
      <c r="A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>
      <c r="A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>
      <c r="A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>
      <c r="A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>
      <c r="A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>
      <c r="A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>
      <c r="A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17.2.9</vt:lpstr>
      <vt:lpstr>'17.2.9'!Área_de_impresión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2017-06-01T10:07:26Z</dcterms:created>
  <dcterms:modified xsi:type="dcterms:W3CDTF">2017-06-01T10:07:28Z</dcterms:modified>
</cp:coreProperties>
</file>