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'17.2.3'!$A$1:$J$50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<sst xmlns="http://schemas.openxmlformats.org/spreadsheetml/2006/main" count="17" uniqueCount="17">
  <si>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</si>
  <si>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17.2.3. Renta de la Agricultura</t>
  </si>
  <si>
    <t>Valores corrientes a precios básicos (millones de euros)</t>
  </si>
  <si>
    <t xml:space="preserve"> (Metodología SEC-95 hasta 2013 y SEC-2010 de 2014 en adelante 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</si>
  <si>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</si>
  <si>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</si>
  <si>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</si>
  <si>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</si>
  <si>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</si>
  <si>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</si>
  <si>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</si>
  <si>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</si>
  <si>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2016(A)</t>
  </si>
  <si>
    <t>2017(E)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</si>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</sst>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1" fillId="2" borderId="1" xfId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2" borderId="0" xfId="1" applyFont="1" applyFill="1"/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0" fontId="1" fillId="2" borderId="0" xfId="1" applyFont="1" applyFill="1" applyBorder="1"/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11" xfId="1" applyNumberFormat="1" applyFill="1" applyBorder="1"/>
    <xf numFmtId="0" fontId="1" fillId="2" borderId="11" xfId="1" applyFill="1" applyBorder="1"/>
    <xf numFmtId="0" fontId="1" fillId="2" borderId="0" xfId="1" applyFill="1" applyBorder="1"/>
    <xf numFmtId="1" fontId="1" fillId="2" borderId="0" xfId="1" applyNumberFormat="1" applyFill="1"/>
    <xf numFmtId="165" fontId="1" fillId="2" borderId="0" xfId="1" applyNumberFormat="1" applyFon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17782656421514817"/>
          <c:y val="5.392169769095073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34028540065873E-2"/>
          <c:y val="0.22794172205720248"/>
          <c:w val="0.90340285400658615"/>
          <c:h val="0.68382516617160261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'17.2.3'!$B$10:$B$20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'17.2.3'!$I$10:$I$20</c:f>
              <c:numCache>
                <c:formatCode>#\,##0.0__;\–#\,##0.0__;0.0__;@__</c:formatCode>
                <c:ptCount val="11"/>
                <c:pt idx="0">
                  <c:v>26149.9</c:v>
                </c:pt>
                <c:pt idx="1">
                  <c:v>23031.599999999999</c:v>
                </c:pt>
                <c:pt idx="2">
                  <c:v>21101</c:v>
                </c:pt>
                <c:pt idx="3">
                  <c:v>23433.200000000001</c:v>
                </c:pt>
                <c:pt idx="4">
                  <c:v>22219.200000000001</c:v>
                </c:pt>
                <c:pt idx="5">
                  <c:v>22193.5</c:v>
                </c:pt>
                <c:pt idx="6">
                  <c:v>23161.500000000004</c:v>
                </c:pt>
                <c:pt idx="7">
                  <c:v>23361.099999999995</c:v>
                </c:pt>
                <c:pt idx="8">
                  <c:v>24518.799999999999</c:v>
                </c:pt>
                <c:pt idx="9">
                  <c:v>27126.1</c:v>
                </c:pt>
                <c:pt idx="10">
                  <c:v>27831.30000000001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7471520"/>
        <c:axId val="1487474784"/>
      </c:lineChart>
      <c:catAx>
        <c:axId val="148747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7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4747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71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u="sng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3660118448598441"/>
          <c:y val="5.07164849586115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34028540065873E-2"/>
          <c:y val="0.22794172205720276"/>
          <c:w val="0.90340285400658615"/>
          <c:h val="0.68382516617160261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'17.2.3'!$B$10:$B$20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'17.2.3'!$I$10:$I$20</c:f>
              <c:numCache>
                <c:formatCode>#\,##0.0__;\–#\,##0.0__;0.0__;@__</c:formatCode>
                <c:ptCount val="11"/>
                <c:pt idx="0">
                  <c:v>26149.9</c:v>
                </c:pt>
                <c:pt idx="1">
                  <c:v>23031.599999999999</c:v>
                </c:pt>
                <c:pt idx="2">
                  <c:v>21101</c:v>
                </c:pt>
                <c:pt idx="3">
                  <c:v>23433.200000000001</c:v>
                </c:pt>
                <c:pt idx="4">
                  <c:v>22219.200000000001</c:v>
                </c:pt>
                <c:pt idx="5">
                  <c:v>22193.5</c:v>
                </c:pt>
                <c:pt idx="6">
                  <c:v>23161.500000000004</c:v>
                </c:pt>
                <c:pt idx="7">
                  <c:v>23361.099999999995</c:v>
                </c:pt>
                <c:pt idx="8">
                  <c:v>24518.799999999999</c:v>
                </c:pt>
                <c:pt idx="9">
                  <c:v>27126.1</c:v>
                </c:pt>
                <c:pt idx="10">
                  <c:v>27831.30000000001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7475872"/>
        <c:axId val="1487472064"/>
      </c:lineChart>
      <c:catAx>
        <c:axId val="148747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472064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75872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25</xdr:row>
      <xdr:rowOff>22225</xdr:rowOff>
    </xdr:from>
    <xdr:to>
      <xdr:col>8</xdr:col>
      <xdr:colOff>1473200</xdr:colOff>
      <xdr:row>49</xdr:row>
      <xdr:rowOff>22225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25</xdr:row>
      <xdr:rowOff>22225</xdr:rowOff>
    </xdr:from>
    <xdr:to>
      <xdr:col>8</xdr:col>
      <xdr:colOff>1473200</xdr:colOff>
      <xdr:row>49</xdr:row>
      <xdr:rowOff>22225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B10">
            <v>2007</v>
          </cell>
          <cell r="I10">
            <v>26149.9</v>
          </cell>
        </row>
        <row r="11">
          <cell r="B11">
            <v>2008</v>
          </cell>
          <cell r="I11">
            <v>23031.599999999999</v>
          </cell>
        </row>
        <row r="12">
          <cell r="B12">
            <v>2009</v>
          </cell>
          <cell r="I12">
            <v>21101</v>
          </cell>
        </row>
        <row r="13">
          <cell r="B13">
            <v>2010</v>
          </cell>
          <cell r="I13">
            <v>23433.200000000001</v>
          </cell>
        </row>
        <row r="14">
          <cell r="B14">
            <v>2011</v>
          </cell>
          <cell r="I14">
            <v>22219.200000000001</v>
          </cell>
        </row>
        <row r="15">
          <cell r="B15">
            <v>2012</v>
          </cell>
          <cell r="I15">
            <v>22193.5</v>
          </cell>
        </row>
        <row r="16">
          <cell r="B16">
            <v>2013</v>
          </cell>
          <cell r="I16">
            <v>23161.500000000004</v>
          </cell>
        </row>
        <row r="17">
          <cell r="B17">
            <v>2014</v>
          </cell>
          <cell r="I17">
            <v>23361.099999999995</v>
          </cell>
        </row>
        <row r="18">
          <cell r="B18">
            <v>2015</v>
          </cell>
          <cell r="I18">
            <v>24518.799999999999</v>
          </cell>
        </row>
        <row r="19">
          <cell r="B19" t="str">
            <v>2016(A)</v>
          </cell>
          <cell r="I19">
            <v>27126.1</v>
          </cell>
        </row>
        <row r="20">
          <cell r="B20" t="str">
            <v>2017(E)</v>
          </cell>
          <cell r="I20">
            <v>27831.30000000001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B1:L73"/>
  <sheetViews>
    <sheetView tabSelected="1" view="pageBreakPreview" zoomScale="75" zoomScaleNormal="75" workbookViewId="0">
      <selection activeCell="H6" sqref="H6"/>
    </sheetView>
  </sheetViews>
  <sheetFormatPr baseColWidth="10" defaultColWidth="11.42578125" defaultRowHeight="12.75" x14ac:dyDescent="0.2"/>
  <cols>
    <col min="1" max="1" width="11.42578125" style="2"/>
    <col min="2" max="2" width="14.7109375" style="2" customWidth="1"/>
    <col min="3" max="9" width="22.5703125" style="2" customWidth="1"/>
    <col min="10" max="10" width="4" style="2" customWidth="1"/>
    <col min="11" max="16384" width="11.42578125" style="2"/>
  </cols>
  <sheetData>
    <row r="1" spans="2:11" ht="18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3" spans="2:11" ht="15" x14ac:dyDescent="0.25">
      <c r="B3" s="3" t="s">
        <v>1</v>
      </c>
      <c r="C3" s="3"/>
      <c r="D3" s="3"/>
      <c r="E3" s="3"/>
      <c r="F3" s="3"/>
      <c r="G3" s="3"/>
      <c r="H3" s="3"/>
      <c r="I3" s="3"/>
    </row>
    <row r="4" spans="2:11" ht="15" x14ac:dyDescent="0.25">
      <c r="B4" s="3" t="s">
        <v>2</v>
      </c>
      <c r="C4" s="3"/>
      <c r="D4" s="3"/>
      <c r="E4" s="3"/>
      <c r="F4" s="3"/>
      <c r="G4" s="3"/>
      <c r="H4" s="3"/>
      <c r="I4" s="3"/>
    </row>
    <row r="5" spans="2:11" ht="15" x14ac:dyDescent="0.25">
      <c r="B5" s="3" t="s">
        <v>3</v>
      </c>
      <c r="C5" s="3"/>
      <c r="D5" s="3"/>
      <c r="E5" s="3"/>
      <c r="F5" s="3"/>
      <c r="G5" s="3"/>
      <c r="H5" s="3"/>
      <c r="I5" s="3"/>
    </row>
    <row r="6" spans="2:11" ht="13.5" thickBot="1" x14ac:dyDescent="0.25">
      <c r="B6" s="4"/>
      <c r="C6" s="4"/>
      <c r="D6" s="4"/>
      <c r="E6" s="4"/>
      <c r="F6" s="4"/>
      <c r="G6" s="4"/>
      <c r="H6" s="4"/>
      <c r="I6" s="4"/>
    </row>
    <row r="7" spans="2:11" s="8" customFormat="1" x14ac:dyDescent="0.2"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7" t="s">
        <v>11</v>
      </c>
    </row>
    <row r="8" spans="2:11" s="8" customFormat="1" x14ac:dyDescent="0.2">
      <c r="B8" s="9"/>
      <c r="C8" s="10"/>
      <c r="D8" s="10"/>
      <c r="E8" s="10"/>
      <c r="F8" s="10"/>
      <c r="G8" s="10"/>
      <c r="H8" s="10"/>
      <c r="I8" s="11"/>
    </row>
    <row r="9" spans="2:11" s="8" customFormat="1" ht="13.5" thickBot="1" x14ac:dyDescent="0.25">
      <c r="B9" s="12"/>
      <c r="C9" s="13"/>
      <c r="D9" s="13"/>
      <c r="E9" s="13"/>
      <c r="F9" s="13"/>
      <c r="G9" s="13"/>
      <c r="H9" s="13"/>
      <c r="I9" s="14"/>
    </row>
    <row r="10" spans="2:11" x14ac:dyDescent="0.2">
      <c r="B10" s="15">
        <v>2007</v>
      </c>
      <c r="C10" s="16">
        <v>42489.7</v>
      </c>
      <c r="D10" s="16">
        <v>17320.3</v>
      </c>
      <c r="E10" s="16">
        <v>25169.4</v>
      </c>
      <c r="F10" s="16">
        <v>4634.3999999999996</v>
      </c>
      <c r="G10" s="16">
        <v>5808.5</v>
      </c>
      <c r="H10" s="16">
        <v>193.6</v>
      </c>
      <c r="I10" s="17">
        <v>26149.9</v>
      </c>
      <c r="J10" s="18"/>
      <c r="K10" s="8"/>
    </row>
    <row r="11" spans="2:11" x14ac:dyDescent="0.2">
      <c r="B11" s="15">
        <v>2008</v>
      </c>
      <c r="C11" s="16">
        <v>41589.300000000003</v>
      </c>
      <c r="D11" s="16">
        <v>18741.8</v>
      </c>
      <c r="E11" s="16">
        <v>22847.5</v>
      </c>
      <c r="F11" s="16">
        <v>4820</v>
      </c>
      <c r="G11" s="16">
        <v>5223.8</v>
      </c>
      <c r="H11" s="16">
        <v>219.7</v>
      </c>
      <c r="I11" s="17">
        <v>23031.599999999999</v>
      </c>
      <c r="J11" s="18"/>
      <c r="K11" s="8"/>
    </row>
    <row r="12" spans="2:11" x14ac:dyDescent="0.2">
      <c r="B12" s="15">
        <v>2009</v>
      </c>
      <c r="C12" s="16">
        <v>37945.800000000003</v>
      </c>
      <c r="D12" s="16">
        <v>16992.3</v>
      </c>
      <c r="E12" s="16">
        <v>20953.5</v>
      </c>
      <c r="F12" s="16">
        <v>4794.1000000000004</v>
      </c>
      <c r="G12" s="16">
        <v>5189.3</v>
      </c>
      <c r="H12" s="16">
        <v>247.7</v>
      </c>
      <c r="I12" s="17">
        <v>21101</v>
      </c>
      <c r="J12" s="18"/>
      <c r="K12" s="8"/>
    </row>
    <row r="13" spans="2:11" x14ac:dyDescent="0.2">
      <c r="B13" s="15">
        <v>2010</v>
      </c>
      <c r="C13" s="16">
        <v>40371.199999999997</v>
      </c>
      <c r="D13" s="16">
        <v>18005.099999999999</v>
      </c>
      <c r="E13" s="16">
        <v>22366.1</v>
      </c>
      <c r="F13" s="16">
        <v>4758.3</v>
      </c>
      <c r="G13" s="16">
        <v>6081.1</v>
      </c>
      <c r="H13" s="16">
        <v>255.7</v>
      </c>
      <c r="I13" s="17">
        <v>23433.200000000001</v>
      </c>
      <c r="J13" s="18"/>
      <c r="K13" s="8"/>
    </row>
    <row r="14" spans="2:11" x14ac:dyDescent="0.2">
      <c r="B14" s="15">
        <v>2011</v>
      </c>
      <c r="C14" s="16">
        <v>40963.699999999997</v>
      </c>
      <c r="D14" s="16">
        <v>19714.8</v>
      </c>
      <c r="E14" s="16">
        <v>21248.9</v>
      </c>
      <c r="F14" s="16">
        <v>4699.8999999999996</v>
      </c>
      <c r="G14" s="16">
        <v>5934.3</v>
      </c>
      <c r="H14" s="16">
        <v>264.10000000000002</v>
      </c>
      <c r="I14" s="17">
        <v>22219.200000000001</v>
      </c>
      <c r="J14" s="18"/>
      <c r="K14" s="8"/>
    </row>
    <row r="15" spans="2:11" x14ac:dyDescent="0.2">
      <c r="B15" s="15">
        <v>2012</v>
      </c>
      <c r="C15" s="16">
        <v>41954.5</v>
      </c>
      <c r="D15" s="16">
        <v>20625.099999999999</v>
      </c>
      <c r="E15" s="16">
        <v>21329.4</v>
      </c>
      <c r="F15" s="16">
        <v>4884.5</v>
      </c>
      <c r="G15" s="16">
        <v>6033.7</v>
      </c>
      <c r="H15" s="16">
        <v>285.10000000000002</v>
      </c>
      <c r="I15" s="17">
        <v>22193.5</v>
      </c>
      <c r="J15" s="18"/>
      <c r="K15" s="8"/>
    </row>
    <row r="16" spans="2:11" x14ac:dyDescent="0.2">
      <c r="B16" s="15">
        <v>2013</v>
      </c>
      <c r="C16" s="16">
        <v>44064.600000000006</v>
      </c>
      <c r="D16" s="16">
        <v>21445.200000000001</v>
      </c>
      <c r="E16" s="16">
        <v>22619.400000000005</v>
      </c>
      <c r="F16" s="16">
        <v>5021.5</v>
      </c>
      <c r="G16" s="16">
        <v>5877.8</v>
      </c>
      <c r="H16" s="16">
        <v>314.2</v>
      </c>
      <c r="I16" s="17">
        <v>23161.500000000004</v>
      </c>
      <c r="J16" s="18"/>
      <c r="K16" s="8"/>
    </row>
    <row r="17" spans="2:12" x14ac:dyDescent="0.2">
      <c r="B17" s="15">
        <v>2014</v>
      </c>
      <c r="C17" s="16">
        <v>43993.799999999996</v>
      </c>
      <c r="D17" s="16">
        <v>21097.4</v>
      </c>
      <c r="E17" s="16">
        <v>22896.399999999994</v>
      </c>
      <c r="F17" s="16">
        <v>5151</v>
      </c>
      <c r="G17" s="16">
        <v>5943.7</v>
      </c>
      <c r="H17" s="16">
        <v>328</v>
      </c>
      <c r="I17" s="17">
        <v>23361.099999999995</v>
      </c>
      <c r="J17" s="18"/>
      <c r="K17" s="8"/>
    </row>
    <row r="18" spans="2:12" x14ac:dyDescent="0.2">
      <c r="B18" s="15">
        <v>2015</v>
      </c>
      <c r="C18" s="16">
        <v>45642</v>
      </c>
      <c r="D18" s="16">
        <v>21104.100000000002</v>
      </c>
      <c r="E18" s="16">
        <v>24537.899999999998</v>
      </c>
      <c r="F18" s="16">
        <v>5167.3</v>
      </c>
      <c r="G18" s="16">
        <v>5495.2</v>
      </c>
      <c r="H18" s="16">
        <v>347</v>
      </c>
      <c r="I18" s="17">
        <v>24518.799999999999</v>
      </c>
      <c r="J18" s="18"/>
      <c r="K18" s="8"/>
    </row>
    <row r="19" spans="2:12" x14ac:dyDescent="0.2">
      <c r="B19" s="15" t="s">
        <v>12</v>
      </c>
      <c r="C19" s="16">
        <v>48091</v>
      </c>
      <c r="D19" s="16">
        <v>21097.9</v>
      </c>
      <c r="E19" s="16">
        <v>26993.1</v>
      </c>
      <c r="F19" s="16">
        <v>5149.5</v>
      </c>
      <c r="G19" s="16">
        <v>5665.8</v>
      </c>
      <c r="H19" s="16">
        <v>383.3</v>
      </c>
      <c r="I19" s="17">
        <v>27126.1</v>
      </c>
      <c r="J19" s="18"/>
      <c r="K19" s="8"/>
    </row>
    <row r="20" spans="2:12" ht="13.5" thickBot="1" x14ac:dyDescent="0.25">
      <c r="B20" s="19" t="s">
        <v>13</v>
      </c>
      <c r="C20" s="20">
        <v>49165.500000000007</v>
      </c>
      <c r="D20" s="20">
        <v>21437.699999999997</v>
      </c>
      <c r="E20" s="20">
        <v>27727.80000000001</v>
      </c>
      <c r="F20" s="20">
        <v>5149</v>
      </c>
      <c r="G20" s="20">
        <v>5660.5999999999995</v>
      </c>
      <c r="H20" s="20">
        <v>408.1</v>
      </c>
      <c r="I20" s="21">
        <v>27831.30000000001</v>
      </c>
      <c r="J20" s="18"/>
      <c r="K20" s="8"/>
    </row>
    <row r="21" spans="2:12" ht="22.5" customHeight="1" x14ac:dyDescent="0.2">
      <c r="B21" s="22" t="s">
        <v>14</v>
      </c>
      <c r="C21" s="23"/>
      <c r="D21" s="23"/>
      <c r="E21" s="23"/>
      <c r="F21" s="23"/>
      <c r="G21" s="23"/>
      <c r="H21" s="23"/>
      <c r="I21" s="23"/>
      <c r="L21" s="24"/>
    </row>
    <row r="22" spans="2:12" x14ac:dyDescent="0.2">
      <c r="B22" s="25" t="s">
        <v>15</v>
      </c>
      <c r="C22" s="8"/>
      <c r="D22" s="8"/>
      <c r="E22" s="8"/>
      <c r="F22" s="8"/>
      <c r="G22" s="8"/>
      <c r="H22" s="8"/>
      <c r="I22" s="8"/>
      <c r="J22" s="8"/>
      <c r="K22" s="8"/>
    </row>
    <row r="23" spans="2:12" x14ac:dyDescent="0.2">
      <c r="B23" s="25" t="s">
        <v>16</v>
      </c>
      <c r="C23" s="8"/>
      <c r="D23" s="8"/>
      <c r="E23" s="8"/>
      <c r="F23" s="8"/>
      <c r="G23" s="8"/>
      <c r="H23" s="8"/>
      <c r="I23" s="8"/>
      <c r="J23" s="8"/>
      <c r="K23" s="8"/>
    </row>
    <row r="24" spans="2:12" x14ac:dyDescent="0.2">
      <c r="I24" s="8"/>
      <c r="J24" s="8"/>
      <c r="K24" s="8"/>
    </row>
    <row r="25" spans="2:12" x14ac:dyDescent="0.2">
      <c r="B25" s="25"/>
      <c r="C25" s="8"/>
      <c r="D25" s="8"/>
      <c r="E25" s="8"/>
      <c r="F25" s="8"/>
      <c r="G25" s="8"/>
      <c r="H25" s="8"/>
      <c r="I25" s="8"/>
      <c r="J25" s="8"/>
      <c r="K25" s="8"/>
    </row>
    <row r="26" spans="2:12" x14ac:dyDescent="0.2">
      <c r="B26" s="25"/>
      <c r="C26" s="8"/>
      <c r="D26" s="8"/>
      <c r="E26" s="8"/>
      <c r="F26" s="8"/>
      <c r="G26" s="8"/>
      <c r="H26" s="8"/>
      <c r="I26" s="8"/>
      <c r="J26" s="8"/>
      <c r="K26" s="8"/>
    </row>
    <row r="27" spans="2:12" x14ac:dyDescent="0.2">
      <c r="B27" s="25"/>
      <c r="C27" s="8"/>
      <c r="D27" s="8"/>
      <c r="E27" s="26"/>
      <c r="F27" s="8"/>
      <c r="G27" s="26"/>
      <c r="H27" s="8"/>
      <c r="I27" s="8"/>
      <c r="J27" s="8"/>
      <c r="K27" s="8"/>
    </row>
    <row r="28" spans="2:12" x14ac:dyDescent="0.2">
      <c r="B28" s="25"/>
      <c r="C28" s="8"/>
      <c r="D28" s="8"/>
      <c r="E28" s="8"/>
      <c r="F28" s="8"/>
      <c r="G28" s="8"/>
      <c r="H28" s="8"/>
      <c r="I28" s="8"/>
      <c r="J28" s="8"/>
      <c r="K28" s="8"/>
    </row>
    <row r="29" spans="2:12" x14ac:dyDescent="0.2">
      <c r="B29" s="25"/>
      <c r="C29" s="8"/>
      <c r="D29" s="8"/>
      <c r="E29" s="8"/>
      <c r="F29" s="8"/>
      <c r="G29" s="8"/>
      <c r="H29" s="8"/>
      <c r="I29" s="8"/>
      <c r="J29" s="8"/>
      <c r="K29" s="8"/>
    </row>
    <row r="30" spans="2:12" x14ac:dyDescent="0.2">
      <c r="B30" s="25"/>
      <c r="C30" s="8"/>
      <c r="D30" s="8"/>
      <c r="E30" s="8"/>
      <c r="F30" s="8"/>
      <c r="G30" s="8"/>
      <c r="H30" s="8"/>
      <c r="I30" s="8"/>
      <c r="J30" s="8"/>
      <c r="K30" s="8"/>
    </row>
    <row r="31" spans="2:12" x14ac:dyDescent="0.2">
      <c r="B31" s="25"/>
    </row>
    <row r="32" spans="2:12" x14ac:dyDescent="0.2">
      <c r="B32" s="25"/>
    </row>
    <row r="33" spans="2:2" x14ac:dyDescent="0.2">
      <c r="B33" s="25"/>
    </row>
    <row r="34" spans="2:2" x14ac:dyDescent="0.2">
      <c r="B34" s="25"/>
    </row>
    <row r="35" spans="2:2" x14ac:dyDescent="0.2">
      <c r="B35" s="25"/>
    </row>
    <row r="36" spans="2:2" x14ac:dyDescent="0.2">
      <c r="B36" s="25"/>
    </row>
    <row r="37" spans="2:2" x14ac:dyDescent="0.2">
      <c r="B37" s="25"/>
    </row>
    <row r="38" spans="2:2" x14ac:dyDescent="0.2">
      <c r="B38" s="25"/>
    </row>
    <row r="39" spans="2:2" x14ac:dyDescent="0.2">
      <c r="B39" s="25"/>
    </row>
    <row r="40" spans="2:2" x14ac:dyDescent="0.2">
      <c r="B40" s="25"/>
    </row>
    <row r="41" spans="2:2" x14ac:dyDescent="0.2">
      <c r="B41" s="25"/>
    </row>
    <row r="42" spans="2:2" x14ac:dyDescent="0.2">
      <c r="B42" s="25"/>
    </row>
    <row r="43" spans="2:2" x14ac:dyDescent="0.2">
      <c r="B43" s="25"/>
    </row>
    <row r="44" spans="2:2" x14ac:dyDescent="0.2">
      <c r="B44" s="25"/>
    </row>
    <row r="45" spans="2:2" x14ac:dyDescent="0.2">
      <c r="B45" s="25"/>
    </row>
    <row r="46" spans="2:2" x14ac:dyDescent="0.2">
      <c r="B46" s="25"/>
    </row>
    <row r="47" spans="2:2" x14ac:dyDescent="0.2">
      <c r="B47" s="25"/>
    </row>
    <row r="48" spans="2:2" x14ac:dyDescent="0.2">
      <c r="B48" s="25"/>
    </row>
    <row r="49" spans="2:2" x14ac:dyDescent="0.2">
      <c r="B49" s="25"/>
    </row>
    <row r="50" spans="2:2" x14ac:dyDescent="0.2">
      <c r="B50" s="25"/>
    </row>
    <row r="51" spans="2:2" x14ac:dyDescent="0.2">
      <c r="B51" s="25"/>
    </row>
    <row r="52" spans="2:2" x14ac:dyDescent="0.2">
      <c r="B52" s="25"/>
    </row>
    <row r="53" spans="2:2" x14ac:dyDescent="0.2">
      <c r="B53" s="25"/>
    </row>
    <row r="54" spans="2:2" x14ac:dyDescent="0.2">
      <c r="B54" s="25"/>
    </row>
    <row r="55" spans="2:2" x14ac:dyDescent="0.2">
      <c r="B55" s="25"/>
    </row>
    <row r="56" spans="2:2" x14ac:dyDescent="0.2">
      <c r="B56" s="25"/>
    </row>
    <row r="57" spans="2:2" x14ac:dyDescent="0.2">
      <c r="B57" s="25"/>
    </row>
    <row r="58" spans="2:2" x14ac:dyDescent="0.2">
      <c r="B58" s="25"/>
    </row>
    <row r="59" spans="2:2" x14ac:dyDescent="0.2">
      <c r="B59" s="25"/>
    </row>
    <row r="60" spans="2:2" x14ac:dyDescent="0.2">
      <c r="B60" s="25"/>
    </row>
    <row r="61" spans="2:2" x14ac:dyDescent="0.2">
      <c r="B61" s="25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  <row r="69" spans="2:2" x14ac:dyDescent="0.2">
      <c r="B69" s="25"/>
    </row>
    <row r="70" spans="2:2" x14ac:dyDescent="0.2">
      <c r="B70" s="25"/>
    </row>
    <row r="71" spans="2:2" x14ac:dyDescent="0.2">
      <c r="B71" s="25"/>
    </row>
    <row r="72" spans="2:2" x14ac:dyDescent="0.2">
      <c r="B72" s="25"/>
    </row>
    <row r="73" spans="2:2" x14ac:dyDescent="0.2">
      <c r="B73" s="25"/>
    </row>
  </sheetData>
  <mergeCells count="12">
    <mergeCell ref="H7:H9"/>
    <mergeCell ref="I7:I9"/>
    <mergeCell ref="B1:I1"/>
    <mergeCell ref="B3:I3"/>
    <mergeCell ref="B4:I4"/>
    <mergeCell ref="B5:I5"/>
    <mergeCell ref="B7:B9"/>
    <mergeCell ref="C7:C9"/>
    <mergeCell ref="D7:D9"/>
    <mergeCell ref="E7:E9"/>
    <mergeCell ref="F7:F9"/>
    <mergeCell ref="G7:G9"/>
  </mergeCells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17.2.3</vt:lpstr>
      <vt:lpstr>'17.2.3'!Área_de_impresión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2018-05-24T13:46:18Z</dcterms:created>
  <dcterms:modified xsi:type="dcterms:W3CDTF">2018-05-24T13:46:18Z</dcterms:modified>
</cp:coreProperties>
</file>