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'7.5.3'!$A$1:$H$93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<sst xmlns="http://schemas.openxmlformats.org/spreadsheetml/2006/main" count="31" uniqueCount="16">
  <si>
    <t>SUPERFICIES Y PRODUCCIONES DE CULTIVOS</t>
  </si>
  <si>
    <t xml:space="preserve">7.5.3.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</si>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</sst>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14" xfId="0" applyFill="1" applyBorder="1"/>
    <xf numFmtId="164" fontId="6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2" borderId="0" xfId="0" applyFill="1" applyBorder="1" applyAlignment="1">
      <alignment horizontal="centerContinuous"/>
    </xf>
    <xf numFmtId="164" fontId="0" fillId="3" borderId="14" xfId="0" applyFill="1" applyBorder="1" applyAlignment="1">
      <alignment vertical="center"/>
    </xf>
    <xf numFmtId="164" fontId="0" fillId="2" borderId="0" xfId="0" applyFill="1" applyBorder="1"/>
    <xf numFmtId="164" fontId="7" fillId="2" borderId="0" xfId="0" applyFont="1" applyFill="1"/>
    <xf numFmtId="164" fontId="0" fillId="3" borderId="0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6" fontId="0" fillId="2" borderId="0" xfId="0" applyNumberFormat="1" applyFill="1" applyBorder="1"/>
    <xf numFmtId="37" fontId="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27490484176126589"/>
          <c:y val="3.30442229464519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03614457833488E-2"/>
          <c:y val="0.11778304275116078"/>
          <c:w val="0.89036144578313248"/>
          <c:h val="0.799077113566678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53096"/>
        <c:axId val="734052704"/>
      </c:lineChart>
      <c:catAx>
        <c:axId val="734053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052704"/>
        <c:scaling>
          <c:orientation val="minMax"/>
          <c:max val="50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53096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7078181974544202"/>
          <c:y val="6.31767580776539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49960"/>
        <c:axId val="730842152"/>
      </c:lineChart>
      <c:catAx>
        <c:axId val="734049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84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842152"/>
        <c:scaling>
          <c:orientation val="minMax"/>
          <c:max val="10500"/>
          <c:min val="6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49960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76200</xdr:rowOff>
    </xdr:from>
    <xdr:to>
      <xdr:col>6</xdr:col>
      <xdr:colOff>1598175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1598175</xdr:colOff>
      <xdr:row>92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9">
          <cell r="A9">
            <v>2007</v>
          </cell>
        </row>
        <row r="10">
          <cell r="A10">
            <v>2008</v>
          </cell>
        </row>
        <row r="11">
          <cell r="A11">
            <v>2009</v>
          </cell>
        </row>
        <row r="12">
          <cell r="A12">
            <v>2010</v>
          </cell>
        </row>
        <row r="13">
          <cell r="A13">
            <v>2011</v>
          </cell>
        </row>
        <row r="14">
          <cell r="A14">
            <v>2012</v>
          </cell>
        </row>
        <row r="15">
          <cell r="A15">
            <v>2013</v>
          </cell>
        </row>
        <row r="16">
          <cell r="A16">
            <v>2014</v>
          </cell>
        </row>
        <row r="17">
          <cell r="A17">
            <v>2015</v>
          </cell>
        </row>
        <row r="18">
          <cell r="A18">
            <v>2016</v>
          </cell>
        </row>
        <row r="19">
          <cell r="A19">
            <v>2017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view="pageBreakPreview" topLeftCell="A31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 x14ac:dyDescent="0.3">
      <c r="A5" s="5"/>
      <c r="B5" s="6"/>
      <c r="C5" s="6"/>
      <c r="D5" s="6"/>
      <c r="E5" s="6"/>
      <c r="F5" s="6"/>
      <c r="G5" s="6"/>
    </row>
    <row r="6" spans="1:7" ht="27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 x14ac:dyDescent="0.25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x14ac:dyDescent="0.2">
      <c r="A9" s="18">
        <v>2007</v>
      </c>
      <c r="B9" s="19">
        <v>224.34399999999999</v>
      </c>
      <c r="C9" s="20">
        <v>2598.799</v>
      </c>
      <c r="D9" s="19">
        <v>88.947999999999993</v>
      </c>
      <c r="E9" s="20">
        <v>3821.6419999999998</v>
      </c>
      <c r="F9" s="19">
        <v>3.1230000000000002</v>
      </c>
      <c r="G9" s="21">
        <v>66.16</v>
      </c>
    </row>
    <row r="10" spans="1:7" x14ac:dyDescent="0.2">
      <c r="A10" s="18">
        <v>2008</v>
      </c>
      <c r="B10" s="19">
        <v>202.57300000000001</v>
      </c>
      <c r="C10" s="20">
        <v>2304.665</v>
      </c>
      <c r="D10" s="19">
        <v>96.07</v>
      </c>
      <c r="E10" s="20">
        <v>3897.0740000000001</v>
      </c>
      <c r="F10" s="19">
        <v>2.21</v>
      </c>
      <c r="G10" s="21">
        <v>53.093000000000004</v>
      </c>
    </row>
    <row r="11" spans="1:7" x14ac:dyDescent="0.2">
      <c r="A11" s="18">
        <v>2009</v>
      </c>
      <c r="B11" s="19">
        <v>188.297</v>
      </c>
      <c r="C11" s="20">
        <v>1878.559</v>
      </c>
      <c r="D11" s="19">
        <v>97.980999999999995</v>
      </c>
      <c r="E11" s="20">
        <v>4369.1530000000002</v>
      </c>
      <c r="F11" s="19">
        <v>1.821</v>
      </c>
      <c r="G11" s="21">
        <v>38.51</v>
      </c>
    </row>
    <row r="12" spans="1:7" x14ac:dyDescent="0.2">
      <c r="A12" s="18">
        <v>2010</v>
      </c>
      <c r="B12" s="19">
        <v>194.81399999999999</v>
      </c>
      <c r="C12" s="20">
        <v>1944.74</v>
      </c>
      <c r="D12" s="19">
        <v>96.980999999999995</v>
      </c>
      <c r="E12" s="20">
        <v>4235.808</v>
      </c>
      <c r="F12" s="19">
        <v>2.4079999999999999</v>
      </c>
      <c r="G12" s="21">
        <v>54.317</v>
      </c>
    </row>
    <row r="13" spans="1:7" x14ac:dyDescent="0.2">
      <c r="A13" s="18">
        <v>2011</v>
      </c>
      <c r="B13" s="19">
        <v>192.45599999999999</v>
      </c>
      <c r="C13" s="20">
        <v>1985.67</v>
      </c>
      <c r="D13" s="19">
        <v>96.444000000000003</v>
      </c>
      <c r="E13" s="20">
        <v>3700.1970000000001</v>
      </c>
      <c r="F13" s="19">
        <v>1.87</v>
      </c>
      <c r="G13" s="21">
        <v>37.372</v>
      </c>
    </row>
    <row r="14" spans="1:7" x14ac:dyDescent="0.2">
      <c r="A14" s="18">
        <v>2012</v>
      </c>
      <c r="B14" s="19">
        <v>225.048</v>
      </c>
      <c r="C14" s="20">
        <v>1797.9480000000001</v>
      </c>
      <c r="D14" s="19">
        <v>107.209</v>
      </c>
      <c r="E14" s="20">
        <v>4494.7280000000001</v>
      </c>
      <c r="F14" s="19">
        <v>3.5569999999999999</v>
      </c>
      <c r="G14" s="21">
        <v>81.995000000000005</v>
      </c>
    </row>
    <row r="15" spans="1:7" x14ac:dyDescent="0.2">
      <c r="A15" s="18">
        <v>2013</v>
      </c>
      <c r="B15" s="19">
        <v>243.23699999999999</v>
      </c>
      <c r="C15" s="20">
        <v>2842.5889999999999</v>
      </c>
      <c r="D15" s="19">
        <v>107.086</v>
      </c>
      <c r="E15" s="20">
        <v>4373.71</v>
      </c>
      <c r="F15" s="19">
        <v>2.4169999999999998</v>
      </c>
      <c r="G15" s="21">
        <v>59.347000000000001</v>
      </c>
    </row>
    <row r="16" spans="1:7" x14ac:dyDescent="0.2">
      <c r="A16" s="18">
        <v>2014</v>
      </c>
      <c r="B16" s="19">
        <v>248.22800000000001</v>
      </c>
      <c r="C16" s="20">
        <v>2782.944</v>
      </c>
      <c r="D16" s="19">
        <v>110.196</v>
      </c>
      <c r="E16" s="20">
        <v>5000.7</v>
      </c>
      <c r="F16" s="19">
        <v>2.8679999999999999</v>
      </c>
      <c r="G16" s="21">
        <v>70.566999999999993</v>
      </c>
    </row>
    <row r="17" spans="1:7" x14ac:dyDescent="0.2">
      <c r="A17" s="18">
        <v>2015</v>
      </c>
      <c r="B17" s="19">
        <v>187.816</v>
      </c>
      <c r="C17" s="20">
        <v>1715.8620000000001</v>
      </c>
      <c r="D17" s="19">
        <v>107.917</v>
      </c>
      <c r="E17" s="20">
        <v>4473.5889999999999</v>
      </c>
      <c r="F17" s="19">
        <v>2.4180000000000001</v>
      </c>
      <c r="G17" s="21">
        <v>76.739000000000004</v>
      </c>
    </row>
    <row r="18" spans="1:7" x14ac:dyDescent="0.2">
      <c r="A18" s="18">
        <v>2016</v>
      </c>
      <c r="B18" s="19">
        <v>184.72200000000001</v>
      </c>
      <c r="C18" s="20">
        <v>1961.4649999999999</v>
      </c>
      <c r="D18" s="19">
        <v>106.238</v>
      </c>
      <c r="E18" s="20">
        <v>4131.902</v>
      </c>
      <c r="F18" s="19">
        <v>4.0510000000000002</v>
      </c>
      <c r="G18" s="21">
        <v>97.941000000000003</v>
      </c>
    </row>
    <row r="19" spans="1:7" ht="13.5" thickBot="1" x14ac:dyDescent="0.25">
      <c r="A19" s="22">
        <v>2017</v>
      </c>
      <c r="B19" s="23">
        <v>215.88800000000001</v>
      </c>
      <c r="C19" s="24">
        <v>1887.3420000000001</v>
      </c>
      <c r="D19" s="23">
        <v>107.355</v>
      </c>
      <c r="E19" s="24">
        <v>3826.2719999999999</v>
      </c>
      <c r="F19" s="23">
        <v>4.194</v>
      </c>
      <c r="G19" s="25">
        <v>103.59099999999999</v>
      </c>
    </row>
    <row r="20" spans="1:7" x14ac:dyDescent="0.2">
      <c r="A20" s="26"/>
      <c r="B20" s="26"/>
      <c r="C20" s="26"/>
      <c r="D20" s="26"/>
      <c r="E20" s="26"/>
      <c r="F20" s="26"/>
      <c r="G20" s="26"/>
    </row>
    <row r="22" spans="1:7" x14ac:dyDescent="0.2">
      <c r="C22" s="11" t="s">
        <v>11</v>
      </c>
    </row>
    <row r="23" spans="1:7" ht="13.5" thickBot="1" x14ac:dyDescent="0.25">
      <c r="A23" s="27"/>
      <c r="B23" s="28"/>
      <c r="C23" s="28"/>
      <c r="D23" s="28"/>
      <c r="E23" s="28"/>
      <c r="F23" s="29"/>
      <c r="G23" s="29"/>
    </row>
    <row r="24" spans="1:7" ht="31.5" customHeight="1" x14ac:dyDescent="0.2">
      <c r="A24" s="30"/>
      <c r="B24" s="8" t="s">
        <v>12</v>
      </c>
      <c r="C24" s="9"/>
      <c r="D24" s="8" t="s">
        <v>13</v>
      </c>
      <c r="E24" s="10"/>
      <c r="F24" s="31"/>
      <c r="G24" s="32"/>
    </row>
    <row r="25" spans="1:7" ht="31.5" customHeight="1" x14ac:dyDescent="0.2">
      <c r="A25" s="33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31"/>
      <c r="G25" s="32"/>
    </row>
    <row r="26" spans="1:7" ht="31.5" customHeight="1" thickBot="1" x14ac:dyDescent="0.25">
      <c r="A26" s="34"/>
      <c r="B26" s="16" t="s">
        <v>14</v>
      </c>
      <c r="C26" s="16" t="s">
        <v>15</v>
      </c>
      <c r="D26" s="16" t="s">
        <v>14</v>
      </c>
      <c r="E26" s="17" t="s">
        <v>15</v>
      </c>
      <c r="F26" s="31"/>
      <c r="G26" s="32"/>
    </row>
    <row r="27" spans="1:7" x14ac:dyDescent="0.2">
      <c r="A27" s="18">
        <v>2007</v>
      </c>
      <c r="B27" s="19">
        <v>34.512999999999998</v>
      </c>
      <c r="C27" s="20">
        <v>1215.4169999999999</v>
      </c>
      <c r="D27" s="19">
        <v>17.524000000000001</v>
      </c>
      <c r="E27" s="21">
        <v>716.32799999999997</v>
      </c>
      <c r="F27" s="35"/>
      <c r="G27" s="36"/>
    </row>
    <row r="28" spans="1:7" x14ac:dyDescent="0.2">
      <c r="A28" s="18">
        <v>2008</v>
      </c>
      <c r="B28" s="19">
        <v>26.518999999999998</v>
      </c>
      <c r="C28" s="20">
        <v>872.22</v>
      </c>
      <c r="D28" s="19">
        <v>23.637</v>
      </c>
      <c r="E28" s="21">
        <v>279.56599999999997</v>
      </c>
      <c r="F28" s="35"/>
      <c r="G28" s="36"/>
    </row>
    <row r="29" spans="1:7" x14ac:dyDescent="0.2">
      <c r="A29" s="18">
        <v>2009</v>
      </c>
      <c r="B29" s="19">
        <v>27.495000000000001</v>
      </c>
      <c r="C29" s="20">
        <v>928.04100000000005</v>
      </c>
      <c r="D29" s="19">
        <v>22.459</v>
      </c>
      <c r="E29" s="21">
        <v>261.81099999999998</v>
      </c>
      <c r="F29" s="35"/>
      <c r="G29" s="36"/>
    </row>
    <row r="30" spans="1:7" x14ac:dyDescent="0.2">
      <c r="A30" s="18">
        <v>2010</v>
      </c>
      <c r="B30" s="19">
        <v>31.25</v>
      </c>
      <c r="C30" s="20">
        <v>959.56100000000004</v>
      </c>
      <c r="D30" s="19">
        <v>24.605</v>
      </c>
      <c r="E30" s="21">
        <v>367.60300000000001</v>
      </c>
      <c r="F30" s="35"/>
      <c r="G30" s="36"/>
    </row>
    <row r="31" spans="1:7" x14ac:dyDescent="0.2">
      <c r="A31" s="18">
        <v>2011</v>
      </c>
      <c r="B31" s="19">
        <v>33.4</v>
      </c>
      <c r="C31" s="20">
        <v>1046</v>
      </c>
      <c r="D31" s="19">
        <v>27.7</v>
      </c>
      <c r="E31" s="21">
        <v>368</v>
      </c>
      <c r="F31" s="35"/>
      <c r="G31" s="36"/>
    </row>
    <row r="32" spans="1:7" x14ac:dyDescent="0.2">
      <c r="A32" s="18">
        <v>2012</v>
      </c>
      <c r="B32" s="19">
        <v>37.554000000000002</v>
      </c>
      <c r="C32" s="20">
        <v>1235.2539999999999</v>
      </c>
      <c r="D32" s="19">
        <v>45.829000000000001</v>
      </c>
      <c r="E32" s="21">
        <v>373.202</v>
      </c>
      <c r="F32" s="35"/>
      <c r="G32" s="36"/>
    </row>
    <row r="33" spans="1:7" x14ac:dyDescent="0.2">
      <c r="A33" s="18">
        <v>2013</v>
      </c>
      <c r="B33" s="19">
        <v>41.832999999999998</v>
      </c>
      <c r="C33" s="20">
        <v>1298.145</v>
      </c>
      <c r="D33" s="19">
        <v>26.95</v>
      </c>
      <c r="E33" s="21">
        <v>328.26900000000001</v>
      </c>
      <c r="F33" s="35"/>
      <c r="G33" s="36"/>
    </row>
    <row r="34" spans="1:7" x14ac:dyDescent="0.2">
      <c r="A34" s="18">
        <v>2014</v>
      </c>
      <c r="B34" s="19">
        <v>45.661999999999999</v>
      </c>
      <c r="C34" s="20">
        <v>1341.386</v>
      </c>
      <c r="D34" s="19">
        <v>39.209000000000003</v>
      </c>
      <c r="E34" s="21">
        <v>354.39800000000002</v>
      </c>
      <c r="F34" s="35"/>
      <c r="G34" s="36"/>
    </row>
    <row r="35" spans="1:7" x14ac:dyDescent="0.2">
      <c r="A35" s="18">
        <v>2015</v>
      </c>
      <c r="B35" s="19">
        <v>55.624000000000002</v>
      </c>
      <c r="C35" s="20">
        <v>1223.4870000000001</v>
      </c>
      <c r="D35" s="19">
        <v>36.436</v>
      </c>
      <c r="E35" s="21">
        <v>408.69400000000002</v>
      </c>
      <c r="F35" s="35"/>
      <c r="G35" s="36"/>
    </row>
    <row r="36" spans="1:7" x14ac:dyDescent="0.2">
      <c r="A36" s="18">
        <v>2016</v>
      </c>
      <c r="B36" s="19">
        <v>63.923000000000002</v>
      </c>
      <c r="C36" s="20">
        <v>1392.232</v>
      </c>
      <c r="D36" s="19">
        <v>35.857999999999997</v>
      </c>
      <c r="E36" s="21">
        <v>698.96299999999997</v>
      </c>
      <c r="F36" s="35"/>
      <c r="G36" s="36"/>
    </row>
    <row r="37" spans="1:7" ht="13.5" thickBot="1" x14ac:dyDescent="0.25">
      <c r="A37" s="22">
        <v>2017</v>
      </c>
      <c r="B37" s="23">
        <v>63.923000000000002</v>
      </c>
      <c r="C37" s="24">
        <v>1392.232</v>
      </c>
      <c r="D37" s="23">
        <v>27.616</v>
      </c>
      <c r="E37" s="25">
        <v>507.54199999999997</v>
      </c>
      <c r="F37" s="35"/>
      <c r="G37" s="36"/>
    </row>
    <row r="67" ht="12" customHeight="1" x14ac:dyDescent="0.2"/>
  </sheetData>
  <mergeCells count="8">
    <mergeCell ref="B24:C24"/>
    <mergeCell ref="D24:E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7.5.3</vt:lpstr>
      <vt:lpstr>'7.5.3'!Área_de_impresión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2019-10-28T16:34:56Z</dcterms:created>
  <dcterms:modified xsi:type="dcterms:W3CDTF">2019-10-28T16:34:57Z</dcterms:modified>
</cp:coreProperties>
</file>