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'10.14'!$A$1:$F$55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<sst xmlns="http://schemas.openxmlformats.org/spreadsheetml/2006/main" count="15" uniqueCount="15">
  <si>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LA INDUSTRIA DE LA ALIMENTACIÓN </t>
  </si>
  <si>
    <t>10.14. Serie histórica de población activa, ocupada y parada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</si>
  <si>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</si>
  <si>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</si>
  <si>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</si>
  <si>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</si>
  <si>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</si>
  <si>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</si>
  <si>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</si>
  <si>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2018 (P)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</si>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</sst>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0.0__;@__"/>
    <numFmt numFmtId="165" formatCode="0.0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/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>
      <alignment horizontal="left"/>
    </xf>
    <xf numFmtId="164" fontId="3" fillId="0" borderId="13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119726339794753"/>
          <c:y val="3.0805687203791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18"/>
          <c:w val="0.87993212633680762"/>
          <c:h val="0.55924170616113977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 (P)</c:v>
                </c:pt>
              </c:strCache>
            </c:strRef>
          </c:cat>
          <c:val>
            <c:numRef>
              <c:f>'10.14'!$B$7:$B$21</c:f>
              <c:numCache>
                <c:formatCode>#.##00__;\–#.##00__;#,#00__;@__</c:formatCode>
                <c:ptCount val="15"/>
                <c:pt idx="0">
                  <c:v>508.05</c:v>
                </c:pt>
                <c:pt idx="1">
                  <c:v>520.85</c:v>
                </c:pt>
                <c:pt idx="2">
                  <c:v>527.375</c:v>
                </c:pt>
                <c:pt idx="3">
                  <c:v>529</c:v>
                </c:pt>
                <c:pt idx="4">
                  <c:v>548.65</c:v>
                </c:pt>
                <c:pt idx="5">
                  <c:v>467.6</c:v>
                </c:pt>
                <c:pt idx="6">
                  <c:v>438.42500000000001</c:v>
                </c:pt>
                <c:pt idx="7">
                  <c:v>439.6</c:v>
                </c:pt>
                <c:pt idx="8">
                  <c:v>445.72500000000002</c:v>
                </c:pt>
                <c:pt idx="9">
                  <c:v>454.1</c:v>
                </c:pt>
                <c:pt idx="10">
                  <c:v>468.5</c:v>
                </c:pt>
                <c:pt idx="11">
                  <c:v>454.1</c:v>
                </c:pt>
                <c:pt idx="12">
                  <c:v>468.92500000000001</c:v>
                </c:pt>
                <c:pt idx="13">
                  <c:v>494.27499999999998</c:v>
                </c:pt>
                <c:pt idx="14">
                  <c:v>485.3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 (P)</c:v>
                </c:pt>
              </c:strCache>
            </c:strRef>
          </c:cat>
          <c:val>
            <c:numRef>
              <c:f>'10.14'!$C$7:$C$21</c:f>
              <c:numCache>
                <c:formatCode>#.##00__;\–#.##00__;#,#00__;@__</c:formatCode>
                <c:ptCount val="15"/>
                <c:pt idx="0">
                  <c:v>455.9</c:v>
                </c:pt>
                <c:pt idx="1">
                  <c:v>490.7</c:v>
                </c:pt>
                <c:pt idx="2">
                  <c:v>496.9</c:v>
                </c:pt>
                <c:pt idx="3">
                  <c:v>495.6</c:v>
                </c:pt>
                <c:pt idx="4">
                  <c:v>509</c:v>
                </c:pt>
                <c:pt idx="5">
                  <c:v>415.6</c:v>
                </c:pt>
                <c:pt idx="6">
                  <c:v>392.27499999999998</c:v>
                </c:pt>
                <c:pt idx="7">
                  <c:v>393.1</c:v>
                </c:pt>
                <c:pt idx="8">
                  <c:v>388.92500000000001</c:v>
                </c:pt>
                <c:pt idx="9">
                  <c:v>393.3</c:v>
                </c:pt>
                <c:pt idx="10">
                  <c:v>420.7</c:v>
                </c:pt>
                <c:pt idx="11">
                  <c:v>414</c:v>
                </c:pt>
                <c:pt idx="12">
                  <c:v>423.67500000000001</c:v>
                </c:pt>
                <c:pt idx="13">
                  <c:v>448.02499999999998</c:v>
                </c:pt>
                <c:pt idx="14">
                  <c:v>442.4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 (P)</c:v>
                </c:pt>
              </c:strCache>
            </c:strRef>
          </c:cat>
          <c:val>
            <c:numRef>
              <c:f>'10.14'!$D$7:$D$21</c:f>
              <c:numCache>
                <c:formatCode>#.##00__;\–#.##00__;#,#00__;@__</c:formatCode>
                <c:ptCount val="15"/>
                <c:pt idx="0">
                  <c:v>52.174999999999997</c:v>
                </c:pt>
                <c:pt idx="1">
                  <c:v>30.15</c:v>
                </c:pt>
                <c:pt idx="2">
                  <c:v>30.475000000000001</c:v>
                </c:pt>
                <c:pt idx="3">
                  <c:v>33.4</c:v>
                </c:pt>
                <c:pt idx="4">
                  <c:v>39.700000000000003</c:v>
                </c:pt>
                <c:pt idx="5">
                  <c:v>52</c:v>
                </c:pt>
                <c:pt idx="6">
                  <c:v>46.2</c:v>
                </c:pt>
                <c:pt idx="7">
                  <c:v>46.5</c:v>
                </c:pt>
                <c:pt idx="8">
                  <c:v>56.800000000000011</c:v>
                </c:pt>
                <c:pt idx="9">
                  <c:v>60.800000000000011</c:v>
                </c:pt>
                <c:pt idx="10">
                  <c:v>47.800000000000011</c:v>
                </c:pt>
                <c:pt idx="11">
                  <c:v>40.100000000000023</c:v>
                </c:pt>
                <c:pt idx="12">
                  <c:v>45.25</c:v>
                </c:pt>
                <c:pt idx="13">
                  <c:v>46.25</c:v>
                </c:pt>
                <c:pt idx="14">
                  <c:v>42.900000000000034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377536"/>
        <c:axId val="812377928"/>
      </c:lineChart>
      <c:catAx>
        <c:axId val="8123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377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25"/>
          <c:w val="0.46312217175621556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C6" t="str">
            <v>Ocupados</v>
          </cell>
          <cell r="D6" t="str">
            <v>Parados</v>
          </cell>
        </row>
        <row r="7">
          <cell r="A7">
            <v>2004</v>
          </cell>
          <cell r="B7">
            <v>508.05</v>
          </cell>
          <cell r="C7">
            <v>455.9</v>
          </cell>
          <cell r="D7">
            <v>52.174999999999997</v>
          </cell>
        </row>
        <row r="8">
          <cell r="A8">
            <v>2005</v>
          </cell>
          <cell r="B8">
            <v>520.85</v>
          </cell>
          <cell r="C8">
            <v>490.7</v>
          </cell>
          <cell r="D8">
            <v>30.15</v>
          </cell>
        </row>
        <row r="9">
          <cell r="A9">
            <v>2006</v>
          </cell>
          <cell r="B9">
            <v>527.375</v>
          </cell>
          <cell r="C9">
            <v>496.9</v>
          </cell>
          <cell r="D9">
            <v>30.475000000000001</v>
          </cell>
        </row>
        <row r="10">
          <cell r="A10">
            <v>2007</v>
          </cell>
          <cell r="B10">
            <v>529</v>
          </cell>
          <cell r="C10">
            <v>495.6</v>
          </cell>
          <cell r="D10">
            <v>33.4</v>
          </cell>
        </row>
        <row r="11">
          <cell r="A11" t="str">
            <v>2008 (1)</v>
          </cell>
          <cell r="B11">
            <v>548.65</v>
          </cell>
          <cell r="C11">
            <v>509</v>
          </cell>
          <cell r="D11">
            <v>39.700000000000003</v>
          </cell>
        </row>
        <row r="12">
          <cell r="A12">
            <v>2009</v>
          </cell>
          <cell r="B12">
            <v>467.6</v>
          </cell>
          <cell r="C12">
            <v>415.6</v>
          </cell>
          <cell r="D12">
            <v>52</v>
          </cell>
        </row>
        <row r="13">
          <cell r="A13">
            <v>2010</v>
          </cell>
          <cell r="B13">
            <v>438.42500000000001</v>
          </cell>
          <cell r="C13">
            <v>392.27499999999998</v>
          </cell>
          <cell r="D13">
            <v>46.2</v>
          </cell>
        </row>
        <row r="14">
          <cell r="A14">
            <v>2011</v>
          </cell>
          <cell r="B14">
            <v>439.6</v>
          </cell>
          <cell r="C14">
            <v>393.1</v>
          </cell>
          <cell r="D14">
            <v>46.5</v>
          </cell>
        </row>
        <row r="15">
          <cell r="A15">
            <v>2012</v>
          </cell>
          <cell r="B15">
            <v>445.72500000000002</v>
          </cell>
          <cell r="C15">
            <v>388.92500000000001</v>
          </cell>
          <cell r="D15">
            <v>56.800000000000011</v>
          </cell>
        </row>
        <row r="16">
          <cell r="A16">
            <v>2013</v>
          </cell>
          <cell r="B16">
            <v>454.1</v>
          </cell>
          <cell r="C16">
            <v>393.3</v>
          </cell>
          <cell r="D16">
            <v>60.800000000000011</v>
          </cell>
        </row>
        <row r="17">
          <cell r="A17">
            <v>2014</v>
          </cell>
          <cell r="B17">
            <v>468.5</v>
          </cell>
          <cell r="C17">
            <v>420.7</v>
          </cell>
          <cell r="D17">
            <v>47.800000000000011</v>
          </cell>
        </row>
        <row r="18">
          <cell r="A18">
            <v>2015</v>
          </cell>
          <cell r="B18">
            <v>454.1</v>
          </cell>
          <cell r="C18">
            <v>414</v>
          </cell>
          <cell r="D18">
            <v>40.100000000000023</v>
          </cell>
        </row>
        <row r="19">
          <cell r="A19">
            <v>2016</v>
          </cell>
          <cell r="B19">
            <v>468.92500000000001</v>
          </cell>
          <cell r="C19">
            <v>423.67500000000001</v>
          </cell>
          <cell r="D19">
            <v>45.25</v>
          </cell>
        </row>
        <row r="20">
          <cell r="A20">
            <v>2017</v>
          </cell>
          <cell r="B20">
            <v>494.27499999999998</v>
          </cell>
          <cell r="C20">
            <v>448.02499999999998</v>
          </cell>
          <cell r="D20">
            <v>46.25</v>
          </cell>
        </row>
        <row r="21">
          <cell r="A21" t="str">
            <v>2018 (P)</v>
          </cell>
          <cell r="B21">
            <v>485.3</v>
          </cell>
          <cell r="C21">
            <v>442.4</v>
          </cell>
          <cell r="D21">
            <v>42.900000000000034</v>
          </cell>
        </row>
      </sheetData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view="pageBreakPreview" zoomScale="75" zoomScaleNormal="75" zoomScaleSheetLayoutView="75" workbookViewId="0">
      <selection activeCell="F17" sqref="F17"/>
    </sheetView>
  </sheetViews>
  <sheetFormatPr baseColWidth="10" defaultRowHeight="12.75" x14ac:dyDescent="0.2"/>
  <cols>
    <col min="1" max="1" width="16.7109375" style="3" customWidth="1"/>
    <col min="2" max="5" width="16.7109375" style="4" customWidth="1"/>
    <col min="6" max="6" width="10.7109375" style="4" customWidth="1"/>
    <col min="7" max="16384" width="11.42578125" style="4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2" spans="1:8" ht="12.75" customHeight="1" x14ac:dyDescent="0.2"/>
    <row r="3" spans="1:8" ht="15" customHeight="1" x14ac:dyDescent="0.25">
      <c r="A3" s="5" t="s">
        <v>1</v>
      </c>
      <c r="B3" s="5"/>
      <c r="C3" s="5"/>
      <c r="D3" s="5"/>
      <c r="E3" s="5"/>
    </row>
    <row r="4" spans="1:8" ht="15" customHeight="1" x14ac:dyDescent="0.25">
      <c r="A4" s="5" t="s">
        <v>2</v>
      </c>
      <c r="B4" s="5"/>
      <c r="C4" s="5"/>
      <c r="D4" s="5"/>
      <c r="E4" s="5"/>
    </row>
    <row r="5" spans="1:8" ht="14.25" customHeight="1" thickBot="1" x14ac:dyDescent="0.25">
      <c r="A5" s="6"/>
      <c r="B5" s="7"/>
      <c r="C5" s="7"/>
      <c r="D5" s="7"/>
      <c r="E5" s="7"/>
    </row>
    <row r="6" spans="1:8" s="11" customFormat="1" ht="34.5" customHeight="1" thickBot="1" x14ac:dyDescent="0.25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8" ht="21.75" customHeight="1" x14ac:dyDescent="0.2">
      <c r="A7" s="12">
        <v>2004</v>
      </c>
      <c r="B7" s="13">
        <v>508.05</v>
      </c>
      <c r="C7" s="13">
        <v>455.9</v>
      </c>
      <c r="D7" s="13">
        <v>52.174999999999997</v>
      </c>
      <c r="E7" s="14">
        <v>10.269658498179313</v>
      </c>
      <c r="G7"/>
      <c r="H7"/>
    </row>
    <row r="8" spans="1:8" x14ac:dyDescent="0.2">
      <c r="A8" s="15">
        <v>2005</v>
      </c>
      <c r="B8" s="16">
        <v>520.85</v>
      </c>
      <c r="C8" s="16">
        <v>490.7</v>
      </c>
      <c r="D8" s="16">
        <v>30.15</v>
      </c>
      <c r="E8" s="17">
        <v>5.7886147643275416</v>
      </c>
      <c r="G8"/>
      <c r="H8"/>
    </row>
    <row r="9" spans="1:8" x14ac:dyDescent="0.2">
      <c r="A9" s="15">
        <v>2006</v>
      </c>
      <c r="B9" s="16">
        <v>527.375</v>
      </c>
      <c r="C9" s="16">
        <v>496.9</v>
      </c>
      <c r="D9" s="16">
        <v>30.475000000000001</v>
      </c>
      <c r="E9" s="17">
        <v>5.7786205261910402</v>
      </c>
      <c r="G9"/>
      <c r="H9"/>
    </row>
    <row r="10" spans="1:8" x14ac:dyDescent="0.2">
      <c r="A10" s="15">
        <v>2007</v>
      </c>
      <c r="B10" s="16">
        <v>529</v>
      </c>
      <c r="C10" s="16">
        <v>495.6</v>
      </c>
      <c r="D10" s="16">
        <v>33.4</v>
      </c>
      <c r="E10" s="17">
        <v>6.3137996219281662</v>
      </c>
      <c r="G10"/>
      <c r="H10"/>
    </row>
    <row r="11" spans="1:8" x14ac:dyDescent="0.2">
      <c r="A11" s="15" t="s">
        <v>8</v>
      </c>
      <c r="B11" s="16">
        <v>548.65</v>
      </c>
      <c r="C11" s="16">
        <v>509</v>
      </c>
      <c r="D11" s="16">
        <v>39.700000000000003</v>
      </c>
      <c r="E11" s="17">
        <v>7.2359427686138718</v>
      </c>
      <c r="G11"/>
      <c r="H11"/>
    </row>
    <row r="12" spans="1:8" x14ac:dyDescent="0.2">
      <c r="A12" s="15">
        <v>2009</v>
      </c>
      <c r="B12" s="16">
        <v>467.6</v>
      </c>
      <c r="C12" s="16">
        <v>415.6</v>
      </c>
      <c r="D12" s="16">
        <v>52</v>
      </c>
      <c r="E12" s="17">
        <v>11.120615911035072</v>
      </c>
      <c r="G12"/>
      <c r="H12"/>
    </row>
    <row r="13" spans="1:8" x14ac:dyDescent="0.2">
      <c r="A13" s="15">
        <v>2010</v>
      </c>
      <c r="B13" s="16">
        <v>438.42500000000001</v>
      </c>
      <c r="C13" s="16">
        <v>392.27499999999998</v>
      </c>
      <c r="D13" s="16">
        <v>46.2</v>
      </c>
      <c r="E13" s="17">
        <v>10.537720248617209</v>
      </c>
      <c r="G13"/>
      <c r="H13"/>
    </row>
    <row r="14" spans="1:8" x14ac:dyDescent="0.2">
      <c r="A14" s="15">
        <v>2011</v>
      </c>
      <c r="B14" s="16">
        <v>439.6</v>
      </c>
      <c r="C14" s="16">
        <v>393.1</v>
      </c>
      <c r="D14" s="16">
        <v>46.5</v>
      </c>
      <c r="E14" s="17">
        <v>10.577797998180163</v>
      </c>
      <c r="G14"/>
      <c r="H14"/>
    </row>
    <row r="15" spans="1:8" x14ac:dyDescent="0.2">
      <c r="A15" s="15">
        <v>2012</v>
      </c>
      <c r="B15" s="16">
        <v>445.72500000000002</v>
      </c>
      <c r="C15" s="16">
        <v>388.92500000000001</v>
      </c>
      <c r="D15" s="16">
        <v>56.800000000000011</v>
      </c>
      <c r="E15" s="17">
        <v>12.743283414661509</v>
      </c>
      <c r="G15"/>
      <c r="H15"/>
    </row>
    <row r="16" spans="1:8" x14ac:dyDescent="0.2">
      <c r="A16" s="15">
        <v>2013</v>
      </c>
      <c r="B16" s="16">
        <v>454.1</v>
      </c>
      <c r="C16" s="16">
        <v>393.3</v>
      </c>
      <c r="D16" s="16">
        <v>60.800000000000011</v>
      </c>
      <c r="E16" s="17">
        <v>13.389121338912135</v>
      </c>
      <c r="G16"/>
      <c r="H16"/>
    </row>
    <row r="17" spans="1:10" x14ac:dyDescent="0.2">
      <c r="A17" s="15">
        <v>2014</v>
      </c>
      <c r="B17" s="16">
        <v>468.5</v>
      </c>
      <c r="C17" s="16">
        <v>420.7</v>
      </c>
      <c r="D17" s="16">
        <v>47.800000000000011</v>
      </c>
      <c r="E17" s="17">
        <v>10.202774813233727</v>
      </c>
      <c r="G17"/>
      <c r="H17"/>
    </row>
    <row r="18" spans="1:10" x14ac:dyDescent="0.2">
      <c r="A18" s="15">
        <v>2015</v>
      </c>
      <c r="B18" s="16">
        <v>454.1</v>
      </c>
      <c r="C18" s="16">
        <v>414</v>
      </c>
      <c r="D18" s="16">
        <v>40.100000000000023</v>
      </c>
      <c r="E18" s="17">
        <v>8.8306540409601464</v>
      </c>
      <c r="G18"/>
      <c r="H18"/>
    </row>
    <row r="19" spans="1:10" x14ac:dyDescent="0.2">
      <c r="A19" s="15">
        <v>2016</v>
      </c>
      <c r="B19" s="16">
        <v>468.92500000000001</v>
      </c>
      <c r="C19" s="16">
        <v>423.67500000000001</v>
      </c>
      <c r="D19" s="16">
        <v>45.25</v>
      </c>
      <c r="E19" s="17">
        <v>9.6497307671802517</v>
      </c>
      <c r="G19"/>
      <c r="H19"/>
      <c r="I19" s="18"/>
    </row>
    <row r="20" spans="1:10" x14ac:dyDescent="0.2">
      <c r="A20" s="15">
        <v>2017</v>
      </c>
      <c r="B20" s="16">
        <v>494.27499999999998</v>
      </c>
      <c r="C20" s="16">
        <v>448.02499999999998</v>
      </c>
      <c r="D20" s="16">
        <v>46.25</v>
      </c>
      <c r="E20" s="17">
        <v>9.357139244347783</v>
      </c>
      <c r="G20"/>
      <c r="H20"/>
    </row>
    <row r="21" spans="1:10" ht="13.5" thickBot="1" x14ac:dyDescent="0.25">
      <c r="A21" s="19" t="s">
        <v>9</v>
      </c>
      <c r="B21" s="20">
        <v>485.3</v>
      </c>
      <c r="C21" s="20">
        <v>442.4</v>
      </c>
      <c r="D21" s="16">
        <v>42.900000000000034</v>
      </c>
      <c r="E21" s="17">
        <v>8.8398928497836451</v>
      </c>
      <c r="G21"/>
      <c r="H21"/>
    </row>
    <row r="22" spans="1:10" x14ac:dyDescent="0.2">
      <c r="A22" s="21" t="s">
        <v>10</v>
      </c>
      <c r="B22" s="22"/>
      <c r="C22" s="22"/>
      <c r="D22" s="22"/>
      <c r="E22" s="22"/>
      <c r="G22"/>
      <c r="H22"/>
    </row>
    <row r="23" spans="1:10" x14ac:dyDescent="0.2">
      <c r="A23" s="23" t="s">
        <v>11</v>
      </c>
      <c r="B23" s="24"/>
      <c r="C23" s="24"/>
      <c r="D23" s="24"/>
      <c r="E23" s="24"/>
      <c r="G23"/>
      <c r="H23"/>
    </row>
    <row r="24" spans="1:10" x14ac:dyDescent="0.2">
      <c r="A24" s="25" t="s">
        <v>12</v>
      </c>
      <c r="B24" s="26"/>
      <c r="C24" s="26"/>
      <c r="D24" s="27"/>
      <c r="E24" s="26"/>
      <c r="G24"/>
      <c r="H24"/>
      <c r="J24" s="18"/>
    </row>
    <row r="25" spans="1:10" ht="14.25" x14ac:dyDescent="0.2">
      <c r="A25" s="28" t="s">
        <v>13</v>
      </c>
      <c r="B25" s="28"/>
      <c r="C25" s="28"/>
      <c r="D25" s="28"/>
      <c r="E25" s="28"/>
      <c r="G25"/>
      <c r="H25"/>
    </row>
    <row r="26" spans="1:10" x14ac:dyDescent="0.2">
      <c r="A26" s="3" t="s">
        <v>14</v>
      </c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10.14</vt:lpstr>
      <vt:lpstr>'10.14'!Área_de_impresión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2019-10-23T08:34:34Z</dcterms:created>
  <dcterms:modified xsi:type="dcterms:W3CDTF">2019-10-23T08:34:34Z</dcterms:modified>
</cp:coreProperties>
</file>