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'4.3.3'!$A$1:$J$95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<sst xmlns="http://schemas.openxmlformats.org/spreadsheetml/2006/main" count="42" uniqueCount="31">
  <si>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ESTRUCTURA DE LAS EXPLOTACIONES AGRARIAS</t>
  </si>
  <si>
    <t>4.3.3. Distribución autonómica de las explotaciones agrarias según efectivos ganaderos: Caprinos,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</si>
  <si>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</si>
  <si>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</si>
  <si>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</si>
  <si>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</si>
  <si>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</si>
  <si>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</si>
  <si>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</si>
  <si>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</si>
  <si>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</si>
  <si>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</si>
  <si>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>-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</si>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</sst>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5">
    <cellStyle name="Normal" xfId="0" builtinId="0"/>
    <cellStyle name="Normal_EXAGRI2" xfId="1"/>
    <cellStyle name="Normal_EXAGRI3" xfId="4"/>
    <cellStyle name="Normal_EXAGRI6" xfId="3"/>
    <cellStyle name="Normal_EXAGRI7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20992885220608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64176"/>
        <c:axId val="1425553296"/>
        <c:axId val="0"/>
      </c:bar3DChart>
      <c:catAx>
        <c:axId val="14255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32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63632"/>
        <c:axId val="1425550576"/>
        <c:axId val="0"/>
      </c:bar3DChart>
      <c:catAx>
        <c:axId val="142556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05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63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30</xdr:row>
      <xdr:rowOff>50800</xdr:rowOff>
    </xdr:from>
    <xdr:to>
      <xdr:col>8</xdr:col>
      <xdr:colOff>1000125</xdr:colOff>
      <xdr:row>61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63</xdr:row>
      <xdr:rowOff>104775</xdr:rowOff>
    </xdr:from>
    <xdr:to>
      <xdr:col>8</xdr:col>
      <xdr:colOff>990600</xdr:colOff>
      <xdr:row>94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2387</v>
          </cell>
          <cell r="C8">
            <v>40939</v>
          </cell>
        </row>
        <row r="9">
          <cell r="B9">
            <v>1034</v>
          </cell>
          <cell r="C9">
            <v>25937</v>
          </cell>
        </row>
        <row r="10">
          <cell r="B10">
            <v>805</v>
          </cell>
          <cell r="C10">
            <v>20214</v>
          </cell>
        </row>
        <row r="11">
          <cell r="B11">
            <v>2037</v>
          </cell>
          <cell r="C11">
            <v>23893</v>
          </cell>
        </row>
        <row r="12">
          <cell r="B12">
            <v>476</v>
          </cell>
          <cell r="C12">
            <v>8151</v>
          </cell>
        </row>
        <row r="13">
          <cell r="B13">
            <v>149</v>
          </cell>
          <cell r="C13">
            <v>12204</v>
          </cell>
        </row>
        <row r="14">
          <cell r="B14">
            <v>1434</v>
          </cell>
          <cell r="C14">
            <v>52508</v>
          </cell>
        </row>
        <row r="15">
          <cell r="B15">
            <v>1303</v>
          </cell>
          <cell r="C15">
            <v>72776</v>
          </cell>
        </row>
        <row r="16">
          <cell r="B16">
            <v>724</v>
          </cell>
          <cell r="C16">
            <v>13562</v>
          </cell>
        </row>
        <row r="17">
          <cell r="B17">
            <v>1636</v>
          </cell>
          <cell r="C17">
            <v>136608</v>
          </cell>
        </row>
        <row r="18">
          <cell r="B18">
            <v>132</v>
          </cell>
          <cell r="C18">
            <v>15386</v>
          </cell>
        </row>
        <row r="19">
          <cell r="B19">
            <v>2490</v>
          </cell>
          <cell r="C19">
            <v>385548</v>
          </cell>
        </row>
        <row r="20">
          <cell r="B20">
            <v>788</v>
          </cell>
          <cell r="C20">
            <v>73441</v>
          </cell>
        </row>
        <row r="21">
          <cell r="B21">
            <v>1191</v>
          </cell>
          <cell r="C21">
            <v>168868</v>
          </cell>
        </row>
        <row r="22">
          <cell r="B22">
            <v>3574</v>
          </cell>
          <cell r="C22">
            <v>269351</v>
          </cell>
        </row>
        <row r="23">
          <cell r="B23">
            <v>6508</v>
          </cell>
          <cell r="C23">
            <v>946837</v>
          </cell>
        </row>
        <row r="24">
          <cell r="B24">
            <v>1751</v>
          </cell>
          <cell r="C24">
            <v>224439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8"/>
  <sheetViews>
    <sheetView showGridLines="0" tabSelected="1" view="pageBreakPreview" topLeftCell="A52" zoomScale="75" zoomScaleNormal="75" workbookViewId="0">
      <selection activeCell="J63" sqref="J63"/>
    </sheetView>
  </sheetViews>
  <sheetFormatPr baseColWidth="10" defaultColWidth="19.140625" defaultRowHeight="12.75" x14ac:dyDescent="0.2"/>
  <cols>
    <col min="1" max="1" width="29" style="38" customWidth="1"/>
    <col min="2" max="9" width="16.5703125" style="38" customWidth="1"/>
    <col min="10" max="10" width="9.57031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7" ht="24.75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4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4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4.75" customHeight="1" x14ac:dyDescent="0.2">
      <c r="A8" s="24" t="s">
        <v>10</v>
      </c>
      <c r="B8" s="25">
        <v>2387</v>
      </c>
      <c r="C8" s="25">
        <v>40939</v>
      </c>
      <c r="D8" s="25">
        <v>2375</v>
      </c>
      <c r="E8" s="25">
        <v>40439</v>
      </c>
      <c r="F8" s="25">
        <v>1</v>
      </c>
      <c r="G8" s="25">
        <v>4</v>
      </c>
      <c r="H8" s="25">
        <v>11</v>
      </c>
      <c r="I8" s="26">
        <v>496</v>
      </c>
      <c r="J8" s="27"/>
    </row>
    <row r="9" spans="1:17" x14ac:dyDescent="0.2">
      <c r="A9" s="28" t="s">
        <v>11</v>
      </c>
      <c r="B9" s="29">
        <v>1034</v>
      </c>
      <c r="C9" s="29">
        <v>25937</v>
      </c>
      <c r="D9" s="29">
        <v>931</v>
      </c>
      <c r="E9" s="29">
        <v>23410</v>
      </c>
      <c r="F9" s="29" t="s">
        <v>12</v>
      </c>
      <c r="G9" s="29" t="s">
        <v>12</v>
      </c>
      <c r="H9" s="29">
        <v>103</v>
      </c>
      <c r="I9" s="30">
        <v>2528</v>
      </c>
      <c r="J9" s="27"/>
    </row>
    <row r="10" spans="1:17" x14ac:dyDescent="0.2">
      <c r="A10" s="28" t="s">
        <v>13</v>
      </c>
      <c r="B10" s="29">
        <v>805</v>
      </c>
      <c r="C10" s="29">
        <v>20214</v>
      </c>
      <c r="D10" s="29">
        <v>744</v>
      </c>
      <c r="E10" s="29">
        <v>18792</v>
      </c>
      <c r="F10" s="29">
        <v>6</v>
      </c>
      <c r="G10" s="29">
        <v>9</v>
      </c>
      <c r="H10" s="29">
        <v>55</v>
      </c>
      <c r="I10" s="30">
        <v>1414</v>
      </c>
      <c r="J10" s="27"/>
    </row>
    <row r="11" spans="1:17" x14ac:dyDescent="0.2">
      <c r="A11" s="28" t="s">
        <v>14</v>
      </c>
      <c r="B11" s="29">
        <v>2037</v>
      </c>
      <c r="C11" s="29">
        <v>23893</v>
      </c>
      <c r="D11" s="29">
        <v>2025</v>
      </c>
      <c r="E11" s="29">
        <v>23769</v>
      </c>
      <c r="F11" s="29">
        <v>11</v>
      </c>
      <c r="G11" s="29">
        <v>123</v>
      </c>
      <c r="H11" s="29" t="s">
        <v>12</v>
      </c>
      <c r="I11" s="30" t="s">
        <v>12</v>
      </c>
      <c r="J11" s="27"/>
    </row>
    <row r="12" spans="1:17" x14ac:dyDescent="0.2">
      <c r="A12" s="28" t="s">
        <v>15</v>
      </c>
      <c r="B12" s="29">
        <v>476</v>
      </c>
      <c r="C12" s="29">
        <v>8151</v>
      </c>
      <c r="D12" s="29">
        <v>437</v>
      </c>
      <c r="E12" s="29">
        <v>7562</v>
      </c>
      <c r="F12" s="29">
        <v>8</v>
      </c>
      <c r="G12" s="29">
        <v>16</v>
      </c>
      <c r="H12" s="29">
        <v>31</v>
      </c>
      <c r="I12" s="30">
        <v>573</v>
      </c>
      <c r="J12" s="27"/>
    </row>
    <row r="13" spans="1:17" x14ac:dyDescent="0.2">
      <c r="A13" s="28" t="s">
        <v>16</v>
      </c>
      <c r="B13" s="29">
        <v>149</v>
      </c>
      <c r="C13" s="29">
        <v>12204</v>
      </c>
      <c r="D13" s="29">
        <v>104</v>
      </c>
      <c r="E13" s="29">
        <v>6537</v>
      </c>
      <c r="F13" s="29">
        <v>18</v>
      </c>
      <c r="G13" s="29">
        <v>3710</v>
      </c>
      <c r="H13" s="29">
        <v>26</v>
      </c>
      <c r="I13" s="30">
        <v>1957</v>
      </c>
      <c r="J13" s="27"/>
    </row>
    <row r="14" spans="1:17" x14ac:dyDescent="0.2">
      <c r="A14" s="28" t="s">
        <v>17</v>
      </c>
      <c r="B14" s="29">
        <v>1434</v>
      </c>
      <c r="C14" s="29">
        <v>52508</v>
      </c>
      <c r="D14" s="29">
        <v>1377</v>
      </c>
      <c r="E14" s="29">
        <v>50709</v>
      </c>
      <c r="F14" s="29">
        <v>10</v>
      </c>
      <c r="G14" s="29">
        <v>217</v>
      </c>
      <c r="H14" s="29">
        <v>48</v>
      </c>
      <c r="I14" s="30">
        <v>1582</v>
      </c>
      <c r="J14" s="27"/>
    </row>
    <row r="15" spans="1:17" x14ac:dyDescent="0.2">
      <c r="A15" s="28" t="s">
        <v>18</v>
      </c>
      <c r="B15" s="29">
        <v>1303</v>
      </c>
      <c r="C15" s="29">
        <v>72776</v>
      </c>
      <c r="D15" s="29">
        <v>1205</v>
      </c>
      <c r="E15" s="29">
        <v>66973</v>
      </c>
      <c r="F15" s="29">
        <v>46</v>
      </c>
      <c r="G15" s="29">
        <v>2768</v>
      </c>
      <c r="H15" s="29">
        <v>51</v>
      </c>
      <c r="I15" s="30">
        <v>3035</v>
      </c>
      <c r="J15" s="27"/>
    </row>
    <row r="16" spans="1:17" x14ac:dyDescent="0.2">
      <c r="A16" s="28" t="s">
        <v>19</v>
      </c>
      <c r="B16" s="29">
        <v>724</v>
      </c>
      <c r="C16" s="29">
        <v>13562</v>
      </c>
      <c r="D16" s="29">
        <v>714</v>
      </c>
      <c r="E16" s="29">
        <v>13469</v>
      </c>
      <c r="F16" s="29" t="s">
        <v>12</v>
      </c>
      <c r="G16" s="29" t="s">
        <v>12</v>
      </c>
      <c r="H16" s="29">
        <v>11</v>
      </c>
      <c r="I16" s="30">
        <v>93</v>
      </c>
      <c r="J16" s="27"/>
    </row>
    <row r="17" spans="1:10" x14ac:dyDescent="0.2">
      <c r="A17" s="28" t="s">
        <v>20</v>
      </c>
      <c r="B17" s="29">
        <v>1636</v>
      </c>
      <c r="C17" s="29">
        <v>136608</v>
      </c>
      <c r="D17" s="29">
        <v>1446</v>
      </c>
      <c r="E17" s="29">
        <v>130909</v>
      </c>
      <c r="F17" s="29">
        <v>22</v>
      </c>
      <c r="G17" s="29">
        <v>813</v>
      </c>
      <c r="H17" s="29">
        <v>168</v>
      </c>
      <c r="I17" s="30">
        <v>4886</v>
      </c>
      <c r="J17" s="27"/>
    </row>
    <row r="18" spans="1:10" x14ac:dyDescent="0.2">
      <c r="A18" s="28" t="s">
        <v>21</v>
      </c>
      <c r="B18" s="29">
        <v>132</v>
      </c>
      <c r="C18" s="29">
        <v>15386</v>
      </c>
      <c r="D18" s="29">
        <v>106</v>
      </c>
      <c r="E18" s="29">
        <v>13943</v>
      </c>
      <c r="F18" s="29">
        <v>14</v>
      </c>
      <c r="G18" s="29">
        <v>379</v>
      </c>
      <c r="H18" s="29">
        <v>12</v>
      </c>
      <c r="I18" s="30">
        <v>1064</v>
      </c>
      <c r="J18" s="27"/>
    </row>
    <row r="19" spans="1:10" x14ac:dyDescent="0.2">
      <c r="A19" s="28" t="s">
        <v>22</v>
      </c>
      <c r="B19" s="29">
        <v>2490</v>
      </c>
      <c r="C19" s="29">
        <v>385548</v>
      </c>
      <c r="D19" s="29">
        <v>1985</v>
      </c>
      <c r="E19" s="29">
        <v>351486</v>
      </c>
      <c r="F19" s="29">
        <v>261</v>
      </c>
      <c r="G19" s="29">
        <v>17864</v>
      </c>
      <c r="H19" s="29">
        <v>244</v>
      </c>
      <c r="I19" s="30">
        <v>16198</v>
      </c>
      <c r="J19" s="27"/>
    </row>
    <row r="20" spans="1:10" x14ac:dyDescent="0.2">
      <c r="A20" s="28" t="s">
        <v>23</v>
      </c>
      <c r="B20" s="29">
        <v>788</v>
      </c>
      <c r="C20" s="29">
        <v>73441</v>
      </c>
      <c r="D20" s="29">
        <v>596</v>
      </c>
      <c r="E20" s="29">
        <v>44782</v>
      </c>
      <c r="F20" s="29">
        <v>87</v>
      </c>
      <c r="G20" s="29">
        <v>13049</v>
      </c>
      <c r="H20" s="29">
        <v>105</v>
      </c>
      <c r="I20" s="30">
        <v>15610</v>
      </c>
      <c r="J20" s="27"/>
    </row>
    <row r="21" spans="1:10" x14ac:dyDescent="0.2">
      <c r="A21" s="28" t="s">
        <v>24</v>
      </c>
      <c r="B21" s="29">
        <v>1191</v>
      </c>
      <c r="C21" s="29">
        <v>168868</v>
      </c>
      <c r="D21" s="29">
        <v>962</v>
      </c>
      <c r="E21" s="29">
        <v>119940</v>
      </c>
      <c r="F21" s="29">
        <v>65</v>
      </c>
      <c r="G21" s="29">
        <v>9610</v>
      </c>
      <c r="H21" s="29">
        <v>164</v>
      </c>
      <c r="I21" s="30">
        <v>39319</v>
      </c>
      <c r="J21" s="27"/>
    </row>
    <row r="22" spans="1:10" x14ac:dyDescent="0.2">
      <c r="A22" s="28" t="s">
        <v>25</v>
      </c>
      <c r="B22" s="29">
        <v>3574</v>
      </c>
      <c r="C22" s="29">
        <v>269351</v>
      </c>
      <c r="D22" s="29">
        <v>3319</v>
      </c>
      <c r="E22" s="29">
        <v>221279</v>
      </c>
      <c r="F22" s="29">
        <v>69</v>
      </c>
      <c r="G22" s="29">
        <v>22587</v>
      </c>
      <c r="H22" s="29">
        <v>185</v>
      </c>
      <c r="I22" s="30">
        <v>25486</v>
      </c>
      <c r="J22" s="27"/>
    </row>
    <row r="23" spans="1:10" x14ac:dyDescent="0.2">
      <c r="A23" s="28" t="s">
        <v>26</v>
      </c>
      <c r="B23" s="29">
        <v>6508</v>
      </c>
      <c r="C23" s="29">
        <v>946837</v>
      </c>
      <c r="D23" s="29">
        <v>5476</v>
      </c>
      <c r="E23" s="29">
        <v>748619</v>
      </c>
      <c r="F23" s="29">
        <v>281</v>
      </c>
      <c r="G23" s="29">
        <v>70135</v>
      </c>
      <c r="H23" s="29">
        <v>750</v>
      </c>
      <c r="I23" s="30">
        <v>128083</v>
      </c>
      <c r="J23" s="27"/>
    </row>
    <row r="24" spans="1:10" x14ac:dyDescent="0.2">
      <c r="A24" s="28" t="s">
        <v>27</v>
      </c>
      <c r="B24" s="29">
        <v>1751</v>
      </c>
      <c r="C24" s="29">
        <v>224439</v>
      </c>
      <c r="D24" s="29">
        <v>1220</v>
      </c>
      <c r="E24" s="29">
        <v>144411</v>
      </c>
      <c r="F24" s="29">
        <v>220</v>
      </c>
      <c r="G24" s="29">
        <v>46791</v>
      </c>
      <c r="H24" s="29">
        <v>310</v>
      </c>
      <c r="I24" s="30">
        <v>33237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28420</v>
      </c>
      <c r="C26" s="32">
        <v>2490681</v>
      </c>
      <c r="D26" s="32">
        <v>25024</v>
      </c>
      <c r="E26" s="32">
        <v>2027045</v>
      </c>
      <c r="F26" s="32">
        <v>1120</v>
      </c>
      <c r="G26" s="32">
        <v>188075</v>
      </c>
      <c r="H26" s="32">
        <v>2276</v>
      </c>
      <c r="I26" s="33">
        <v>275560</v>
      </c>
    </row>
    <row r="27" spans="1:10" s="36" customFormat="1" ht="27.75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</row>
    <row r="29" spans="1:10" x14ac:dyDescent="0.2">
      <c r="A29" s="37"/>
      <c r="B29" s="37"/>
    </row>
    <row r="30" spans="1:10" x14ac:dyDescent="0.2">
      <c r="A30" s="37"/>
      <c r="B30" s="37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2020-03-09T09:14:22Z</dcterms:created>
  <dcterms:modified xsi:type="dcterms:W3CDTF">2020-03-09T09:14:22Z</dcterms:modified>
</cp:coreProperties>
</file>