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'7.12.1.1'!$A$1:$K$41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<sst xmlns="http://schemas.openxmlformats.org/spreadsheetml/2006/main" count="24" uniqueCount="19">
  <si>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SUPERFICIES Y PRODUCCIONES DE CULTIVOS</t>
  </si>
  <si>
    <t>7.12.1.1. OLIVAR: Resumen nacional de la superficie, 2018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</si>
  <si>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</si>
  <si>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</si>
  <si>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</si>
  <si>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</si>
  <si>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</si>
  <si>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</si>
  <si>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</si>
  <si>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</si>
  <si>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</si>
  <si>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</si>
  <si>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</si>
  <si>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Regadio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</si>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</sst>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2" borderId="2" xfId="0" applyFont="1" applyFill="1" applyBorder="1"/>
    <xf numFmtId="165" fontId="3" fillId="2" borderId="5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164" fontId="3" fillId="2" borderId="6" xfId="0" applyFont="1" applyFill="1" applyBorder="1"/>
    <xf numFmtId="165" fontId="3" fillId="2" borderId="10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64" fontId="5" fillId="3" borderId="12" xfId="0" applyFont="1" applyFill="1" applyBorder="1"/>
    <xf numFmtId="165" fontId="5" fillId="3" borderId="14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total de olivar. Año 2018</a:t>
            </a:r>
          </a:p>
        </c:rich>
      </c:tx>
      <c:layout>
        <c:manualLayout>
          <c:xMode val="edge"/>
          <c:yMode val="edge"/>
          <c:x val="0.26683928571428572"/>
          <c:y val="0.1084439768304826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45076698203574"/>
          <c:y val="0.3114836118046761"/>
          <c:w val="0.62366737739873268"/>
          <c:h val="0.5550245717896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219324810624573"/>
                  <c:y val="4.273107341586392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521510914185032"/>
                  <c:y val="-3.0939018254507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'7.12.1.1'!$A$8:$A$9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'7.12.1.1'!$D$8:$D$9</c:f>
              <c:numCache>
                <c:formatCode>#.##0__;\–#.##0__;0__;@__</c:formatCode>
                <c:ptCount val="2"/>
                <c:pt idx="0">
                  <c:v>165980</c:v>
                </c:pt>
                <c:pt idx="1">
                  <c:v>2413021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13</xdr:row>
      <xdr:rowOff>6350</xdr:rowOff>
    </xdr:from>
    <xdr:to>
      <xdr:col>9</xdr:col>
      <xdr:colOff>1581150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>
        <row r="8">
          <cell r="A8" t="str">
            <v>Olivar de aceituna de mesa</v>
          </cell>
          <cell r="D8">
            <v>165980</v>
          </cell>
        </row>
        <row r="9">
          <cell r="A9" t="str">
            <v>Olivar de aceituna de almazara</v>
          </cell>
          <cell r="D9">
            <v>2413021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75" zoomScaleNormal="75" zoomScaleSheetLayoutView="75" workbookViewId="0">
      <selection sqref="A1:J1"/>
    </sheetView>
  </sheetViews>
  <sheetFormatPr baseColWidth="10" defaultColWidth="11.42578125" defaultRowHeight="12.75" x14ac:dyDescent="0.2"/>
  <cols>
    <col min="1" max="1" width="26.7109375" style="4" customWidth="1"/>
    <col min="2" max="2" width="17.28515625" style="4" customWidth="1"/>
    <col min="3" max="3" width="12.7109375" style="4" customWidth="1"/>
    <col min="4" max="4" width="18.140625" style="4" customWidth="1"/>
    <col min="5" max="5" width="14.85546875" style="4" hidden="1" customWidth="1"/>
    <col min="6" max="7" width="19.140625" style="4" customWidth="1"/>
    <col min="8" max="8" width="16.5703125" style="4" customWidth="1"/>
    <col min="9" max="9" width="16.28515625" style="4" customWidth="1"/>
    <col min="10" max="10" width="35" style="4" customWidth="1"/>
    <col min="11" max="11" width="6.28515625" style="4" customWidth="1"/>
    <col min="12" max="12" width="11.42578125" style="4"/>
    <col min="13" max="13" width="27" style="4" customWidth="1"/>
    <col min="14" max="19" width="15.28515625" style="4" customWidth="1"/>
    <col min="20" max="22" width="11.42578125" style="4"/>
    <col min="23" max="24" width="11" style="4" customWidth="1"/>
    <col min="25" max="25" width="11.42578125" style="4"/>
    <col min="26" max="26" width="11" style="4" customWidth="1"/>
    <col min="27" max="16384" width="11.42578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6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3" customFormat="1" ht="21" customHeight="1" x14ac:dyDescent="0.2">
      <c r="A5" s="7"/>
      <c r="B5" s="8" t="s">
        <v>2</v>
      </c>
      <c r="C5" s="9"/>
      <c r="D5" s="9"/>
      <c r="E5" s="9"/>
      <c r="F5" s="9"/>
      <c r="G5" s="10"/>
      <c r="H5" s="11" t="s">
        <v>3</v>
      </c>
      <c r="I5" s="11" t="s">
        <v>4</v>
      </c>
      <c r="J5" s="12" t="s">
        <v>5</v>
      </c>
    </row>
    <row r="6" spans="1:11" s="13" customFormat="1" ht="21" customHeight="1" x14ac:dyDescent="0.2">
      <c r="A6" s="14" t="s">
        <v>6</v>
      </c>
      <c r="B6" s="15"/>
      <c r="C6" s="16" t="s">
        <v>7</v>
      </c>
      <c r="D6" s="17"/>
      <c r="E6" s="18" t="s">
        <v>8</v>
      </c>
      <c r="F6" s="19"/>
      <c r="G6" s="20"/>
      <c r="H6" s="21" t="s">
        <v>9</v>
      </c>
      <c r="I6" s="21" t="s">
        <v>10</v>
      </c>
      <c r="J6" s="22" t="s">
        <v>10</v>
      </c>
    </row>
    <row r="7" spans="1:11" s="13" customFormat="1" ht="30.75" customHeight="1" thickBot="1" x14ac:dyDescent="0.25">
      <c r="A7" s="23"/>
      <c r="B7" s="24" t="s">
        <v>11</v>
      </c>
      <c r="C7" s="24" t="s">
        <v>12</v>
      </c>
      <c r="D7" s="24" t="s">
        <v>7</v>
      </c>
      <c r="E7" s="25" t="s">
        <v>11</v>
      </c>
      <c r="F7" s="25" t="s">
        <v>11</v>
      </c>
      <c r="G7" s="25" t="s">
        <v>13</v>
      </c>
      <c r="H7" s="25" t="s">
        <v>14</v>
      </c>
      <c r="I7" s="25" t="s">
        <v>15</v>
      </c>
      <c r="J7" s="26" t="s">
        <v>15</v>
      </c>
    </row>
    <row r="8" spans="1:11" ht="19.5" customHeight="1" x14ac:dyDescent="0.2">
      <c r="A8" s="27" t="s">
        <v>16</v>
      </c>
      <c r="B8" s="28">
        <v>131099</v>
      </c>
      <c r="C8" s="28">
        <v>34881</v>
      </c>
      <c r="D8" s="28">
        <v>165980</v>
      </c>
      <c r="E8" s="28"/>
      <c r="F8" s="28">
        <v>129175</v>
      </c>
      <c r="G8" s="28">
        <v>33663</v>
      </c>
      <c r="H8" s="28">
        <v>23875</v>
      </c>
      <c r="I8" s="28">
        <v>4091</v>
      </c>
      <c r="J8" s="29">
        <v>3064</v>
      </c>
      <c r="K8" s="30"/>
    </row>
    <row r="9" spans="1:11" x14ac:dyDescent="0.2">
      <c r="A9" s="31" t="s">
        <v>17</v>
      </c>
      <c r="B9" s="32">
        <v>1872778</v>
      </c>
      <c r="C9" s="32">
        <v>540243</v>
      </c>
      <c r="D9" s="32">
        <v>2413021</v>
      </c>
      <c r="E9" s="32"/>
      <c r="F9" s="32">
        <v>1776807</v>
      </c>
      <c r="G9" s="32">
        <v>503478</v>
      </c>
      <c r="H9" s="32">
        <v>40191</v>
      </c>
      <c r="I9" s="32">
        <v>17038</v>
      </c>
      <c r="J9" s="33">
        <v>28948</v>
      </c>
    </row>
    <row r="10" spans="1:11" x14ac:dyDescent="0.2">
      <c r="A10" s="31"/>
      <c r="B10" s="32"/>
      <c r="C10" s="32"/>
      <c r="D10" s="32"/>
      <c r="E10" s="32"/>
      <c r="F10" s="32"/>
      <c r="G10" s="32"/>
      <c r="H10" s="32"/>
      <c r="I10" s="32"/>
      <c r="J10" s="33"/>
    </row>
    <row r="11" spans="1:11" ht="13.5" thickBot="1" x14ac:dyDescent="0.25">
      <c r="A11" s="34" t="s">
        <v>18</v>
      </c>
      <c r="B11" s="35">
        <v>2003877</v>
      </c>
      <c r="C11" s="35">
        <v>575124</v>
      </c>
      <c r="D11" s="35">
        <v>2579001</v>
      </c>
      <c r="E11" s="35"/>
      <c r="F11" s="35">
        <v>1905982</v>
      </c>
      <c r="G11" s="35">
        <v>537141</v>
      </c>
      <c r="H11" s="35">
        <v>64066</v>
      </c>
      <c r="I11" s="35">
        <v>21129</v>
      </c>
      <c r="J11" s="36">
        <v>32012</v>
      </c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</sheetData>
  <mergeCells count="5">
    <mergeCell ref="A1:J1"/>
    <mergeCell ref="A3:J3"/>
    <mergeCell ref="A4:J4"/>
    <mergeCell ref="B5:G5"/>
    <mergeCell ref="E6:G6"/>
  </mergeCells>
  <printOptions horizontalCentered="1"/>
  <pageMargins left="0.6692913385826772" right="0.4" top="0.74803149606299213" bottom="0.74803149606299213" header="0.31496062992125984" footer="0.31496062992125984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7.12.1.1</vt:lpstr>
      <vt:lpstr>'7.12.1.1'!Área_de_impresión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2020-10-14T16:03:24Z</dcterms:created>
  <dcterms:modified xsi:type="dcterms:W3CDTF">2020-10-14T16:03:25Z</dcterms:modified>
</cp:coreProperties>
</file>