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3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[1]p395fao!$B$75</definedName>
    <definedName name="\A">#REF!</definedName>
    <definedName name="\B">[3]p405!#REF!</definedName>
    <definedName name="\C" localSheetId="0">[1]p395fao!$B$77</definedName>
    <definedName name="\C">#REF!</definedName>
    <definedName name="\D" localSheetId="0">#REF!</definedName>
    <definedName name="\D">#REF!</definedName>
    <definedName name="\G" localSheetId="0">[1]p395fao!#REF!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[1]p399fao!#REF!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[1]p399fao!#REF!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[1]p399fao!#REF!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[1]p399fao!#REF!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'8.3.1.7'!$A$1:$G$81</definedName>
    <definedName name="B123GraphB" hidden="1">[10]p399fao!#REF!</definedName>
    <definedName name="balan.xls" hidden="1">'[14]7.24'!$D$6:$D$27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<sst xmlns="http://schemas.openxmlformats.org/spreadsheetml/2006/main" count="19" uniqueCount="16">
  <si>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</si>
  <si>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>8.3.1.7.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</si>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</sst>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__"/>
    <numFmt numFmtId="165" formatCode="0.00__"/>
    <numFmt numFmtId="166" formatCode="#,##0____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/>
    <xf numFmtId="0" fontId="0" fillId="3" borderId="5" xfId="0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top"/>
    </xf>
    <xf numFmtId="0" fontId="5" fillId="3" borderId="6" xfId="0" quotePrefix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6" xfId="0" applyNumberFormat="1" applyFont="1" applyFill="1" applyBorder="1" applyProtection="1"/>
    <xf numFmtId="164" fontId="5" fillId="2" borderId="6" xfId="0" applyNumberFormat="1" applyFont="1" applyFill="1" applyBorder="1"/>
    <xf numFmtId="165" fontId="5" fillId="2" borderId="6" xfId="0" applyNumberFormat="1" applyFont="1" applyFill="1" applyBorder="1"/>
    <xf numFmtId="166" fontId="5" fillId="2" borderId="7" xfId="0" applyNumberFormat="1" applyFont="1" applyFill="1" applyBorder="1" applyProtection="1"/>
    <xf numFmtId="164" fontId="5" fillId="0" borderId="0" xfId="0" applyNumberFormat="1" applyFont="1"/>
    <xf numFmtId="167" fontId="5" fillId="0" borderId="0" xfId="0" applyNumberFormat="1" applyFont="1"/>
    <xf numFmtId="0" fontId="5" fillId="0" borderId="5" xfId="0" applyFont="1" applyBorder="1" applyAlignment="1">
      <alignment horizontal="left"/>
    </xf>
    <xf numFmtId="165" fontId="5" fillId="0" borderId="6" xfId="0" applyNumberFormat="1" applyFont="1" applyFill="1" applyBorder="1"/>
    <xf numFmtId="166" fontId="5" fillId="0" borderId="7" xfId="0" applyNumberFormat="1" applyFont="1" applyFill="1" applyBorder="1" applyProtection="1"/>
    <xf numFmtId="0" fontId="5" fillId="0" borderId="8" xfId="0" applyFont="1" applyBorder="1" applyAlignment="1">
      <alignment horizontal="left"/>
    </xf>
    <xf numFmtId="164" fontId="5" fillId="2" borderId="9" xfId="0" applyNumberFormat="1" applyFont="1" applyFill="1" applyBorder="1" applyProtection="1"/>
    <xf numFmtId="164" fontId="5" fillId="2" borderId="9" xfId="0" applyNumberFormat="1" applyFont="1" applyFill="1" applyBorder="1"/>
    <xf numFmtId="165" fontId="5" fillId="4" borderId="9" xfId="0" applyNumberFormat="1" applyFont="1" applyFill="1" applyBorder="1"/>
    <xf numFmtId="166" fontId="5" fillId="4" borderId="10" xfId="0" applyNumberFormat="1" applyFont="1" applyFill="1" applyBorder="1" applyProtection="1"/>
    <xf numFmtId="0" fontId="1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2545779320987657"/>
          <c:y val="4.17633837063006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626292466765261E-2"/>
          <c:y val="0.2807424593967518"/>
          <c:w val="0.87740029542097531"/>
          <c:h val="0.6334106728538289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491.735383896808</c:v>
              </c:pt>
              <c:pt idx="1">
                <c:v>488.746036540548</c:v>
              </c:pt>
              <c:pt idx="2">
                <c:v>490.68200000000002</c:v>
              </c:pt>
              <c:pt idx="3">
                <c:v>514.73696057413588</c:v>
              </c:pt>
              <c:pt idx="4">
                <c:v>506.6</c:v>
              </c:pt>
              <c:pt idx="5">
                <c:v>466.702</c:v>
              </c:pt>
              <c:pt idx="6">
                <c:v>443.62491509983397</c:v>
              </c:pt>
              <c:pt idx="7">
                <c:v>457.03140830000001</c:v>
              </c:pt>
              <c:pt idx="8">
                <c:v>463.09399999999999</c:v>
              </c:pt>
              <c:pt idx="9">
                <c:v>481.089</c:v>
              </c:pt>
              <c:pt idx="10">
                <c:v>506.79500000000002</c:v>
              </c:pt>
              <c:pt idx="11">
                <c:v>523.66200000000003</c:v>
              </c:pt>
              <c:pt idx="12">
                <c:v>532.51599999999996</c:v>
              </c:pt>
              <c:pt idx="13">
                <c:v>518.68700000000001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4937920"/>
        <c:axId val="-714288048"/>
      </c:lineChart>
      <c:catAx>
        <c:axId val="-7349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1428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4288048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34937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7802654320987654"/>
          <c:y val="6.0948042489453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72999880959085"/>
          <c:y val="0.19187358916478545"/>
          <c:w val="0.86569404774039715"/>
          <c:h val="0.7065462753950339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258652.81192972104</c:v>
              </c:pt>
              <c:pt idx="1">
                <c:v>280100.35354138806</c:v>
              </c:pt>
              <c:pt idx="2">
                <c:v>299168.81540000002</c:v>
              </c:pt>
              <c:pt idx="3">
                <c:v>285112.80246201385</c:v>
              </c:pt>
              <c:pt idx="4">
                <c:v>248183.34000000003</c:v>
              </c:pt>
              <c:pt idx="5">
                <c:v>233957.71260000003</c:v>
              </c:pt>
              <c:pt idx="6">
                <c:v>254951.23870787458</c:v>
              </c:pt>
              <c:pt idx="7">
                <c:v>288752.44376394001</c:v>
              </c:pt>
              <c:pt idx="8">
                <c:v>347968.83159999998</c:v>
              </c:pt>
              <c:pt idx="9">
                <c:v>329025.35064809991</c:v>
              </c:pt>
              <c:pt idx="10">
                <c:v>305546.70549999998</c:v>
              </c:pt>
              <c:pt idx="11">
                <c:v>311526.52380000002</c:v>
              </c:pt>
              <c:pt idx="12">
                <c:v>323450.21839999995</c:v>
              </c:pt>
              <c:pt idx="13">
                <c:v>383309.69300000003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4292944"/>
        <c:axId val="-714293488"/>
      </c:lineChart>
      <c:catAx>
        <c:axId val="-71429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1429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429348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14292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213360</xdr:rowOff>
    </xdr:from>
    <xdr:to>
      <xdr:col>5</xdr:col>
      <xdr:colOff>1025838</xdr:colOff>
      <xdr:row>51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53</xdr:row>
      <xdr:rowOff>121920</xdr:rowOff>
    </xdr:from>
    <xdr:to>
      <xdr:col>5</xdr:col>
      <xdr:colOff>1025838</xdr:colOff>
      <xdr:row>79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6" width="16.7109375" style="11" customWidth="1"/>
    <col min="7" max="7" width="7.85546875" style="11" customWidth="1"/>
    <col min="8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 x14ac:dyDescent="0.3">
      <c r="A5" s="6"/>
      <c r="B5" s="6"/>
      <c r="C5" s="6"/>
      <c r="D5" s="6"/>
      <c r="E5" s="6"/>
      <c r="F5" s="6"/>
    </row>
    <row r="6" spans="1:9" ht="21.75" customHeight="1" x14ac:dyDescent="0.2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ht="15" customHeight="1" x14ac:dyDescent="0.2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 ht="16.5" customHeight="1" x14ac:dyDescent="0.2">
      <c r="A8" s="12"/>
      <c r="B8" s="16" t="s">
        <v>12</v>
      </c>
      <c r="C8" s="16" t="s">
        <v>12</v>
      </c>
      <c r="D8" s="16" t="s">
        <v>12</v>
      </c>
      <c r="E8" s="14" t="s">
        <v>13</v>
      </c>
      <c r="F8" s="15" t="s">
        <v>14</v>
      </c>
    </row>
    <row r="9" spans="1:9" ht="21.75" customHeight="1" thickBot="1" x14ac:dyDescent="0.25">
      <c r="A9" s="17"/>
      <c r="B9" s="18"/>
      <c r="C9" s="18"/>
      <c r="D9" s="18"/>
      <c r="E9" s="19" t="s">
        <v>15</v>
      </c>
      <c r="F9" s="20"/>
    </row>
    <row r="10" spans="1:9" ht="21" customHeight="1" x14ac:dyDescent="0.2">
      <c r="A10" s="21">
        <v>2006</v>
      </c>
      <c r="B10" s="22">
        <v>491.735383896808</v>
      </c>
      <c r="C10" s="23">
        <v>13.061999999999999</v>
      </c>
      <c r="D10" s="23">
        <v>478.67338389680799</v>
      </c>
      <c r="E10" s="24">
        <v>52.6</v>
      </c>
      <c r="F10" s="25">
        <v>258652.81192972104</v>
      </c>
      <c r="G10" s="26"/>
      <c r="H10" s="27"/>
    </row>
    <row r="11" spans="1:9" x14ac:dyDescent="0.2">
      <c r="A11" s="21">
        <v>2007</v>
      </c>
      <c r="B11" s="22">
        <v>488.746036540548</v>
      </c>
      <c r="C11" s="23">
        <v>12.324518428720001</v>
      </c>
      <c r="D11" s="23">
        <v>476.42151811182799</v>
      </c>
      <c r="E11" s="24">
        <v>57.31</v>
      </c>
      <c r="F11" s="25">
        <v>280100.35354138806</v>
      </c>
      <c r="G11" s="26"/>
      <c r="H11" s="27"/>
    </row>
    <row r="12" spans="1:9" x14ac:dyDescent="0.2">
      <c r="A12" s="21">
        <v>2008</v>
      </c>
      <c r="B12" s="22">
        <v>490.68200000000002</v>
      </c>
      <c r="C12" s="23">
        <v>7.6692826458664003</v>
      </c>
      <c r="D12" s="23">
        <v>483.012</v>
      </c>
      <c r="E12" s="24">
        <v>60.97</v>
      </c>
      <c r="F12" s="25">
        <v>299168.81540000002</v>
      </c>
      <c r="G12" s="26"/>
      <c r="H12" s="27"/>
    </row>
    <row r="13" spans="1:9" x14ac:dyDescent="0.2">
      <c r="A13" s="21">
        <v>2009</v>
      </c>
      <c r="B13" s="22">
        <v>514.73696057413588</v>
      </c>
      <c r="C13" s="23">
        <v>65.258995439408878</v>
      </c>
      <c r="D13" s="23">
        <v>449.47796513472701</v>
      </c>
      <c r="E13" s="24">
        <v>55.39</v>
      </c>
      <c r="F13" s="25">
        <v>285112.80246201385</v>
      </c>
      <c r="G13" s="26"/>
      <c r="H13" s="27"/>
    </row>
    <row r="14" spans="1:9" x14ac:dyDescent="0.2">
      <c r="A14" s="21">
        <v>2010</v>
      </c>
      <c r="B14" s="22">
        <v>506.6</v>
      </c>
      <c r="C14" s="23">
        <v>63.274000000000001</v>
      </c>
      <c r="D14" s="23">
        <v>443.4</v>
      </c>
      <c r="E14" s="24">
        <v>48.99</v>
      </c>
      <c r="F14" s="25">
        <v>248183.34000000003</v>
      </c>
      <c r="G14" s="26"/>
      <c r="H14" s="27"/>
    </row>
    <row r="15" spans="1:9" x14ac:dyDescent="0.2">
      <c r="A15" s="21">
        <v>2011</v>
      </c>
      <c r="B15" s="22">
        <v>466.702</v>
      </c>
      <c r="C15" s="23">
        <v>70.400000000000006</v>
      </c>
      <c r="D15" s="23">
        <v>397.5</v>
      </c>
      <c r="E15" s="24">
        <v>50.13</v>
      </c>
      <c r="F15" s="25">
        <v>233957.71260000003</v>
      </c>
      <c r="G15" s="26"/>
      <c r="H15" s="27"/>
    </row>
    <row r="16" spans="1:9" x14ac:dyDescent="0.2">
      <c r="A16" s="21">
        <v>2012</v>
      </c>
      <c r="B16" s="22">
        <v>443.62491509983397</v>
      </c>
      <c r="C16" s="23">
        <v>60.477324077679498</v>
      </c>
      <c r="D16" s="23">
        <v>383.14759102215504</v>
      </c>
      <c r="E16" s="24">
        <v>57.47</v>
      </c>
      <c r="F16" s="25">
        <v>254951.23870787458</v>
      </c>
      <c r="G16" s="26"/>
      <c r="H16" s="27"/>
    </row>
    <row r="17" spans="1:8" x14ac:dyDescent="0.2">
      <c r="A17" s="28">
        <v>2013</v>
      </c>
      <c r="B17" s="22">
        <v>457.03140830000001</v>
      </c>
      <c r="C17" s="23">
        <v>56.732272999999999</v>
      </c>
      <c r="D17" s="23">
        <v>400.29913529999999</v>
      </c>
      <c r="E17" s="24">
        <v>63.18</v>
      </c>
      <c r="F17" s="25">
        <v>288752.44376394001</v>
      </c>
      <c r="G17" s="26"/>
      <c r="H17" s="27"/>
    </row>
    <row r="18" spans="1:8" x14ac:dyDescent="0.2">
      <c r="A18" s="28">
        <v>2014</v>
      </c>
      <c r="B18" s="22">
        <v>463.09399999999999</v>
      </c>
      <c r="C18" s="23">
        <v>53.31</v>
      </c>
      <c r="D18" s="23">
        <v>409.78399999999999</v>
      </c>
      <c r="E18" s="24">
        <v>75.14</v>
      </c>
      <c r="F18" s="25">
        <v>347968.83159999998</v>
      </c>
      <c r="G18" s="26"/>
      <c r="H18" s="27"/>
    </row>
    <row r="19" spans="1:8" x14ac:dyDescent="0.2">
      <c r="A19" s="28">
        <v>2015</v>
      </c>
      <c r="B19" s="22">
        <v>481.089</v>
      </c>
      <c r="C19" s="23">
        <v>48.677</v>
      </c>
      <c r="D19" s="23">
        <v>432.411</v>
      </c>
      <c r="E19" s="29">
        <v>68.569999999999993</v>
      </c>
      <c r="F19" s="30">
        <v>329025.35064809991</v>
      </c>
      <c r="G19" s="26"/>
      <c r="H19" s="27"/>
    </row>
    <row r="20" spans="1:8" x14ac:dyDescent="0.2">
      <c r="A20" s="28">
        <v>2016</v>
      </c>
      <c r="B20" s="22">
        <v>506.79500000000002</v>
      </c>
      <c r="C20" s="23">
        <v>46.856999999999999</v>
      </c>
      <c r="D20" s="23">
        <v>459.93799999999999</v>
      </c>
      <c r="E20" s="29">
        <v>60.29</v>
      </c>
      <c r="F20" s="30">
        <v>305546.70549999998</v>
      </c>
      <c r="G20" s="26"/>
      <c r="H20" s="27"/>
    </row>
    <row r="21" spans="1:8" x14ac:dyDescent="0.2">
      <c r="A21" s="28">
        <v>2017</v>
      </c>
      <c r="B21" s="22">
        <v>523.66200000000003</v>
      </c>
      <c r="C21" s="23">
        <v>51.106999999999999</v>
      </c>
      <c r="D21" s="23">
        <v>472.11099999999999</v>
      </c>
      <c r="E21" s="29">
        <v>59.49</v>
      </c>
      <c r="F21" s="30">
        <v>311526.52380000002</v>
      </c>
      <c r="G21" s="26"/>
      <c r="H21" s="27"/>
    </row>
    <row r="22" spans="1:8" x14ac:dyDescent="0.2">
      <c r="A22" s="28">
        <v>2018</v>
      </c>
      <c r="B22" s="22">
        <v>532.51599999999996</v>
      </c>
      <c r="C22" s="23">
        <v>49.7</v>
      </c>
      <c r="D22" s="23">
        <v>482.11599999999999</v>
      </c>
      <c r="E22" s="29">
        <v>60.74</v>
      </c>
      <c r="F22" s="30">
        <v>323450.21839999995</v>
      </c>
      <c r="G22" s="26"/>
      <c r="H22" s="27"/>
    </row>
    <row r="23" spans="1:8" ht="13.5" thickBot="1" x14ac:dyDescent="0.25">
      <c r="A23" s="31">
        <v>2019</v>
      </c>
      <c r="B23" s="32">
        <v>519.67999999999995</v>
      </c>
      <c r="C23" s="33">
        <v>46.146999999999998</v>
      </c>
      <c r="D23" s="33">
        <v>472.791</v>
      </c>
      <c r="E23" s="34">
        <v>73.900000000000006</v>
      </c>
      <c r="F23" s="35">
        <v>383309.69300000003</v>
      </c>
      <c r="G23" s="26"/>
      <c r="H23" s="27"/>
    </row>
    <row r="24" spans="1:8" x14ac:dyDescent="0.2">
      <c r="B24" s="27"/>
      <c r="C24" s="27"/>
      <c r="D24" s="26"/>
    </row>
    <row r="25" spans="1:8" x14ac:dyDescent="0.2">
      <c r="B25" s="27"/>
      <c r="C25" s="27"/>
      <c r="D25" s="26"/>
    </row>
    <row r="26" spans="1:8" ht="18" x14ac:dyDescent="0.25">
      <c r="A26" s="36"/>
      <c r="B26" s="37"/>
      <c r="C26" s="27"/>
      <c r="D26" s="26"/>
    </row>
    <row r="27" spans="1:8" x14ac:dyDescent="0.2">
      <c r="B27" s="27"/>
      <c r="C27" s="27"/>
      <c r="D27" s="26"/>
    </row>
    <row r="28" spans="1:8" x14ac:dyDescent="0.2">
      <c r="B28" s="27"/>
      <c r="C28" s="27"/>
      <c r="D28" s="26"/>
    </row>
    <row r="29" spans="1:8" x14ac:dyDescent="0.2">
      <c r="B29" s="27"/>
      <c r="C29" s="27"/>
      <c r="D29" s="26"/>
    </row>
    <row r="30" spans="1:8" x14ac:dyDescent="0.2">
      <c r="B30" s="27"/>
      <c r="C30" s="27"/>
      <c r="D30" s="26"/>
    </row>
    <row r="31" spans="1:8" x14ac:dyDescent="0.2">
      <c r="C31" s="27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43" bottom="0.7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8.3.1.7</vt:lpstr>
      <vt:lpstr>'8.3.1.7'!Área_de_impresión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2020-10-29T08:47:27Z</dcterms:created>
  <dcterms:modified xsi:type="dcterms:W3CDTF">2020-10-29T08:47:27Z</dcterms:modified>
</cp:coreProperties>
</file>