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52\"/>
    </mc:Choice>
  </mc:AlternateContent>
  <bookViews>
    <workbookView xWindow="0" yWindow="0" windowWidth="28800" windowHeight="11835"/>
  </bookViews>
  <sheets>
    <sheet name="Indice ISC" sheetId="18" r:id="rId1"/>
    <sheet name="Pág. 4" sheetId="6" r:id="rId2"/>
    <sheet name="Pág. 5" sheetId="7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2" r:id="rId10"/>
    <sheet name="Pág. 15" sheetId="3" r:id="rId11"/>
    <sheet name="Pág. 16" sheetId="4" r:id="rId12"/>
    <sheet name="Pág. 17" sheetId="5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'[2]PRECIOS CE'!#REF!</definedName>
    <definedName name="__123Graph_A" localSheetId="10" hidden="1">'[2]PRECIOS CE'!#REF!</definedName>
    <definedName name="__123Graph_A" localSheetId="11" hidden="1">'[2]PRECIOS CE'!#REF!</definedName>
    <definedName name="__123Graph_A" localSheetId="12" hidden="1">'[2]PRECIOS CE'!#REF!</definedName>
    <definedName name="__123Graph_AACTUAL" localSheetId="9" hidden="1">'[2]PRECIOS CE'!#REF!</definedName>
    <definedName name="__123Graph_AACTUAL" localSheetId="10" hidden="1">'[2]PRECIOS CE'!#REF!</definedName>
    <definedName name="__123Graph_AACTUAL" localSheetId="11" hidden="1">'[2]PRECIOS CE'!#REF!</definedName>
    <definedName name="__123Graph_AACTUAL" localSheetId="12" hidden="1">'[2]PRECIOS CE'!#REF!</definedName>
    <definedName name="__123Graph_AGRáFICO1" localSheetId="9" hidden="1">'[2]PRECIOS CE'!#REF!</definedName>
    <definedName name="__123Graph_AGRáFICO1" localSheetId="10" hidden="1">'[2]PRECIOS CE'!#REF!</definedName>
    <definedName name="__123Graph_AGRáFICO1" localSheetId="11" hidden="1">'[2]PRECIOS CE'!#REF!</definedName>
    <definedName name="__123Graph_AGRáFICO1" localSheetId="12" hidden="1">'[2]PRECIOS CE'!#REF!</definedName>
    <definedName name="__123Graph_B" localSheetId="9" hidden="1">'[2]PRECIOS CE'!#REF!</definedName>
    <definedName name="__123Graph_B" localSheetId="10" hidden="1">'[2]PRECIOS CE'!#REF!</definedName>
    <definedName name="__123Graph_B" localSheetId="11" hidden="1">'[2]PRECIOS CE'!#REF!</definedName>
    <definedName name="__123Graph_B" localSheetId="12" hidden="1">'[2]PRECIOS CE'!#REF!</definedName>
    <definedName name="__123Graph_BACTUAL" localSheetId="9" hidden="1">'[2]PRECIOS CE'!#REF!</definedName>
    <definedName name="__123Graph_BACTUAL" localSheetId="10" hidden="1">'[2]PRECIOS CE'!#REF!</definedName>
    <definedName name="__123Graph_BACTUAL" localSheetId="11" hidden="1">'[2]PRECIOS CE'!#REF!</definedName>
    <definedName name="__123Graph_BACTUAL" localSheetId="12" hidden="1">'[2]PRECIOS CE'!#REF!</definedName>
    <definedName name="__123Graph_BGRáFICO1" localSheetId="9" hidden="1">'[2]PRECIOS CE'!#REF!</definedName>
    <definedName name="__123Graph_BGRáFICO1" localSheetId="10" hidden="1">'[2]PRECIOS CE'!#REF!</definedName>
    <definedName name="__123Graph_BGRáFICO1" localSheetId="11" hidden="1">'[2]PRECIOS CE'!#REF!</definedName>
    <definedName name="__123Graph_BGRáFICO1" localSheetId="12" hidden="1">'[2]PRECIOS CE'!#REF!</definedName>
    <definedName name="__123Graph_C" localSheetId="9" hidden="1">'[2]PRECIOS CE'!#REF!</definedName>
    <definedName name="__123Graph_C" localSheetId="10" hidden="1">'[2]PRECIOS CE'!#REF!</definedName>
    <definedName name="__123Graph_C" localSheetId="11" hidden="1">'[2]PRECIOS CE'!#REF!</definedName>
    <definedName name="__123Graph_C" localSheetId="12" hidden="1">'[2]PRECIOS CE'!#REF!</definedName>
    <definedName name="__123Graph_CACTUAL" localSheetId="9" hidden="1">'[2]PRECIOS CE'!#REF!</definedName>
    <definedName name="__123Graph_CACTUAL" localSheetId="10" hidden="1">'[2]PRECIOS CE'!#REF!</definedName>
    <definedName name="__123Graph_CACTUAL" localSheetId="11" hidden="1">'[2]PRECIOS CE'!#REF!</definedName>
    <definedName name="__123Graph_CACTUAL" localSheetId="12" hidden="1">'[2]PRECIOS CE'!#REF!</definedName>
    <definedName name="__123Graph_CGRáFICO1" localSheetId="9" hidden="1">'[2]PRECIOS CE'!#REF!</definedName>
    <definedName name="__123Graph_CGRáFICO1" localSheetId="10" hidden="1">'[2]PRECIOS CE'!#REF!</definedName>
    <definedName name="__123Graph_CGRáFICO1" localSheetId="11" hidden="1">'[2]PRECIOS CE'!#REF!</definedName>
    <definedName name="__123Graph_CGRáFICO1" localSheetId="12" hidden="1">'[2]PRECIOS CE'!#REF!</definedName>
    <definedName name="__123Graph_D" localSheetId="9" hidden="1">'[2]PRECIOS CE'!#REF!</definedName>
    <definedName name="__123Graph_D" localSheetId="10" hidden="1">'[2]PRECIOS CE'!#REF!</definedName>
    <definedName name="__123Graph_D" localSheetId="11" hidden="1">'[2]PRECIOS CE'!#REF!</definedName>
    <definedName name="__123Graph_D" localSheetId="12" hidden="1">'[2]PRECIOS CE'!#REF!</definedName>
    <definedName name="__123Graph_DACTUAL" localSheetId="9" hidden="1">'[2]PRECIOS CE'!#REF!</definedName>
    <definedName name="__123Graph_DACTUAL" localSheetId="10" hidden="1">'[2]PRECIOS CE'!#REF!</definedName>
    <definedName name="__123Graph_DACTUAL" localSheetId="11" hidden="1">'[2]PRECIOS CE'!#REF!</definedName>
    <definedName name="__123Graph_DACTUAL" localSheetId="12" hidden="1">'[2]PRECIOS CE'!#REF!</definedName>
    <definedName name="__123Graph_DGRáFICO1" localSheetId="9" hidden="1">'[2]PRECIOS CE'!#REF!</definedName>
    <definedName name="__123Graph_DGRáFICO1" localSheetId="10" hidden="1">'[2]PRECIOS CE'!#REF!</definedName>
    <definedName name="__123Graph_DGRáFICO1" localSheetId="11" hidden="1">'[2]PRECIOS CE'!#REF!</definedName>
    <definedName name="__123Graph_DGRáFICO1" localSheetId="12" hidden="1">'[2]PRECIOS CE'!#REF!</definedName>
    <definedName name="__123Graph_X" localSheetId="9" hidden="1">'[2]PRECIOS CE'!#REF!</definedName>
    <definedName name="__123Graph_X" localSheetId="10" hidden="1">'[2]PRECIOS CE'!#REF!</definedName>
    <definedName name="__123Graph_X" localSheetId="11" hidden="1">'[2]PRECIOS CE'!#REF!</definedName>
    <definedName name="__123Graph_X" localSheetId="12" hidden="1">'[2]PRECIOS CE'!#REF!</definedName>
    <definedName name="__123Graph_XACTUAL" localSheetId="9" hidden="1">'[2]PRECIOS CE'!#REF!</definedName>
    <definedName name="__123Graph_XACTUAL" localSheetId="10" hidden="1">'[2]PRECIOS CE'!#REF!</definedName>
    <definedName name="__123Graph_XACTUAL" localSheetId="11" hidden="1">'[2]PRECIOS CE'!#REF!</definedName>
    <definedName name="__123Graph_XACTUAL" localSheetId="12" hidden="1">'[2]PRECIOS CE'!#REF!</definedName>
    <definedName name="__123Graph_XGRáFICO1" localSheetId="9" hidden="1">'[2]PRECIOS CE'!#REF!</definedName>
    <definedName name="__123Graph_XGRáFICO1" localSheetId="10" hidden="1">'[2]PRECIOS CE'!#REF!</definedName>
    <definedName name="__123Graph_XGRáFICO1" localSheetId="11" hidden="1">'[2]PRECIOS CE'!#REF!</definedName>
    <definedName name="__123Graph_XGRáFICO1" localSheetId="12" hidden="1">'[2]PRECIOS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'[2]PRECIOS CE'!#REF!</definedName>
    <definedName name="_xlnm._FilterDatabase" localSheetId="10" hidden="1">'[2]PRECIOS CE'!#REF!</definedName>
    <definedName name="_xlnm._FilterDatabase" localSheetId="11" hidden="1">'[2]PRECIOS CE'!#REF!</definedName>
    <definedName name="_xlnm._FilterDatabase" localSheetId="12" hidden="1">'[2]PRECIOS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1" hidden="1">'[6]PRECIOS CE'!#REF!</definedName>
    <definedName name="_xlnm._FilterDatabase" localSheetId="2" hidden="1">'[3]PRECIOS CE'!#REF!</definedName>
    <definedName name="_xlnm._FilterDatabase" localSheetId="3" hidden="1">'[9]PRECIOS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1" hidden="1">'[6]PRECIOS CE'!#REF!</definedName>
    <definedName name="a" localSheetId="2" hidden="1">'[3]PRECIOS CE'!#REF!</definedName>
    <definedName name="a" localSheetId="3" hidden="1">'[9]PRECIOS CE'!#REF!</definedName>
    <definedName name="a" localSheetId="4" hidden="1">'[6]PRECIOS CE'!#REF!</definedName>
    <definedName name="a" hidden="1">'[3]PRECIOS CE'!#REF!</definedName>
    <definedName name="_xlnm.Print_Area" localSheetId="5">'Pág. 10'!$A$1:$F$48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14'!$A$1:$N$60</definedName>
    <definedName name="_xlnm.Print_Area" localSheetId="10">'Pág. 15'!$A$1:$G$30</definedName>
    <definedName name="_xlnm.Print_Area" localSheetId="11">'Pág. 16'!$A$1:$N$102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4'!$A$1:$G$94</definedName>
    <definedName name="_xlnm.Print_Area" localSheetId="2">'Pág. 5'!$A$1:$G$71</definedName>
    <definedName name="_xlnm.Print_Area" localSheetId="3">'Pág. 7'!$A$1:$G$76</definedName>
    <definedName name="_xlnm.Print_Area" localSheetId="4">'Pág. 9'!$A$1:$F$57</definedName>
    <definedName name="_xlnm.Print_Area">'[4]Email CCAA'!$B$3:$K$124</definedName>
    <definedName name="OLE_LINK1" localSheetId="1">'Pág. 4'!$E$69</definedName>
    <definedName name="OLE_LINK1" localSheetId="2">'Pág. 5'!$E$63</definedName>
    <definedName name="OLE_LINK1" localSheetId="3">'Pág. 7'!$E$60</definedName>
    <definedName name="PATATA" localSheetId="2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10" hidden="1">'[3]PRECIOS CE'!#REF!</definedName>
    <definedName name="ww" localSheetId="12" hidden="1">'[3]PRECIOS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1" hidden="1">'[6]PRECIOS CE'!#REF!</definedName>
    <definedName name="ww" localSheetId="2" hidden="1">'[3]PRECIOS CE'!#REF!</definedName>
    <definedName name="ww" localSheetId="3" hidden="1">'[9]PRECIOS CE'!#REF!</definedName>
    <definedName name="ww" localSheetId="4" hidden="1">'[6]PRECIOS CE'!#REF!</definedName>
    <definedName name="ww" hidden="1">'[3]PRECIOS CE'!#REF!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<sst xmlns="http://schemas.openxmlformats.org/spreadsheetml/2006/main" count="1855" uniqueCount="573">
  <si>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</si>
  <si>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</si>
  <si>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</si>
  <si>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</si>
  <si>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</si>
  <si>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</si>
  <si>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</si>
  <si>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</si>
  <si>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</si>
  <si>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</si>
  <si>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</si>
  <si>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</si>
  <si>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</si>
  <si>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</si>
  <si>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</si>
  <si>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</si>
  <si>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</si>
  <si>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</si>
  <si>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</si>
  <si>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</si>
  <si>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</si>
  <si>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</si>
  <si>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Hernandina</t>
  </si>
  <si>
    <t xml:space="preserve">Huelva 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</si>
  <si>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</si>
  <si>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</si>
  <si>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</si>
  <si>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</si>
  <si>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</si>
  <si>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</si>
  <si>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</si>
  <si>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</si>
  <si>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</si>
  <si>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</si>
  <si>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</si>
  <si>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</si>
  <si>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Tango</t>
  </si>
  <si>
    <t>Almería</t>
  </si>
  <si>
    <t>NARANJA</t>
  </si>
  <si>
    <t>Navelina</t>
  </si>
  <si>
    <t>3-6</t>
  </si>
  <si>
    <t>Córdoba</t>
  </si>
  <si>
    <t>Huelva</t>
  </si>
  <si>
    <t>Salustiana</t>
  </si>
  <si>
    <t>FRUTAS DE PEPITA</t>
  </si>
  <si>
    <t>MANZANA</t>
  </si>
  <si>
    <t>Lérida</t>
  </si>
  <si>
    <t>Fuji</t>
  </si>
  <si>
    <t xml:space="preserve">65-80 </t>
  </si>
  <si>
    <t>Zaragoza</t>
  </si>
  <si>
    <t>León</t>
  </si>
  <si>
    <t>Golden Delicious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</si>
  <si>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</si>
  <si>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</si>
  <si>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</si>
  <si>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</si>
  <si>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</si>
  <si>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</si>
  <si>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</si>
  <si>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</si>
  <si>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Subdirección General de Análisis, Coordinación y Estadística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</si>
  <si>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</si>
  <si>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</si>
  <si>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</si>
  <si>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</si>
  <si>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52- 2021: 27/12/21 - 02/01/22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</si>
  <si>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</si>
  <si>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</si>
  <si>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</si>
  <si>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</si>
  <si>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</si>
  <si>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</si>
  <si>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</si>
  <si>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</si>
  <si>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</si>
  <si>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</si>
  <si>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HORTALIZAS</t>
  </si>
  <si>
    <t>ACELGA</t>
  </si>
  <si>
    <t>Navarra</t>
  </si>
  <si>
    <t>Todos los tipos y variedades</t>
  </si>
  <si>
    <t>-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</si>
  <si>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</si>
  <si>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</si>
  <si>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</si>
  <si>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</si>
  <si>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</si>
  <si>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</si>
  <si>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</si>
  <si>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</si>
  <si>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</si>
  <si>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</si>
  <si>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</si>
  <si>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</si>
  <si>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</si>
  <si>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</si>
  <si>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</si>
  <si>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</si>
  <si>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</si>
  <si>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</si>
  <si>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</si>
  <si>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</si>
  <si>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</si>
  <si>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</si>
  <si>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</si>
  <si>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</si>
  <si>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</si>
  <si>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</si>
  <si>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</si>
  <si>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</si>
  <si>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</si>
  <si>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lisa</t>
  </si>
  <si>
    <t>Hoja rizada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</si>
  <si>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</si>
  <si>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</si>
  <si>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</si>
  <si>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</si>
  <si>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</si>
  <si>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</si>
  <si>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</si>
  <si>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</si>
  <si>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</si>
  <si>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</si>
  <si>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</si>
  <si>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</si>
  <si>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</si>
  <si>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</si>
  <si>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</si>
  <si>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</si>
  <si>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</si>
  <si>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</si>
  <si>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</si>
  <si>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</si>
  <si>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</si>
  <si>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</si>
  <si>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</si>
  <si>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</si>
  <si>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</si>
  <si>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</si>
  <si>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</si>
  <si>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</si>
  <si>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</si>
  <si>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</si>
  <si>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</si>
  <si>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</si>
  <si>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</si>
  <si>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</si>
  <si>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</si>
  <si>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</si>
  <si>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</si>
  <si>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</si>
  <si>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</si>
  <si>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</si>
  <si>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</si>
  <si>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</si>
  <si>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</si>
  <si>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</si>
  <si>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</si>
  <si>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51</t>
  </si>
  <si>
    <t>Semana 52</t>
  </si>
  <si>
    <t>Variación semanal</t>
  </si>
  <si>
    <t xml:space="preserve">Variación semanal </t>
  </si>
  <si>
    <t>(especificaciones)</t>
  </si>
  <si>
    <t>20-26/12</t>
  </si>
  <si>
    <t>27/12/21-</t>
  </si>
  <si>
    <t>02/01/22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</si>
  <si>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</si>
  <si>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</si>
  <si>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</si>
  <si>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</si>
  <si>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</si>
  <si>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</si>
  <si>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</si>
  <si>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</si>
  <si>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</si>
  <si>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</si>
  <si>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</si>
  <si>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</si>
  <si>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</si>
  <si>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</si>
  <si>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</si>
  <si>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</si>
  <si>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</si>
  <si>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</si>
  <si>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</si>
  <si>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</si>
  <si>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</si>
  <si>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</si>
  <si>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</si>
  <si>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</si>
  <si>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</si>
  <si>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</si>
  <si>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</si>
  <si>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</si>
  <si>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</si>
  <si>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</si>
  <si>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</si>
  <si>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</si>
  <si>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</si>
  <si>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</si>
  <si>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</si>
  <si>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</si>
  <si>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</si>
  <si>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</si>
  <si>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</si>
  <si>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</si>
  <si>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</si>
  <si>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</si>
  <si>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</si>
  <si>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</si>
  <si>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</si>
  <si>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</si>
  <si>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</si>
  <si>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</si>
  <si>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</si>
  <si>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</si>
  <si>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</si>
  <si>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</si>
  <si>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</si>
  <si>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</si>
  <si>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</si>
  <si>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</si>
  <si>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</si>
  <si>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</si>
  <si>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</si>
  <si>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</si>
  <si>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</si>
  <si>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</si>
  <si>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</si>
  <si>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</si>
  <si>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</si>
  <si>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1.1.2. Precios Medios Nacionales en Origen de Frutas y Hortalízas</t>
  </si>
  <si>
    <t>Variación</t>
  </si>
  <si>
    <t>20/12-26/12</t>
  </si>
  <si>
    <t>27/12/21-02/01/22</t>
  </si>
  <si>
    <t xml:space="preserve">semanal </t>
  </si>
  <si>
    <t>FRUTAS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</si>
  <si>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</si>
  <si>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</si>
  <si>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</si>
  <si>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</si>
  <si>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</si>
  <si>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</si>
  <si>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Navel  (€/100 kg)*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</si>
  <si>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</si>
  <si>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</si>
  <si>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</si>
  <si>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</si>
  <si>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</si>
  <si>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</si>
  <si>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</si>
  <si>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</si>
  <si>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</si>
  <si>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Granada (€/100 kg)</t>
  </si>
  <si>
    <t>Plátano (€/100 kg)*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</si>
  <si>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</si>
  <si>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</si>
  <si>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</si>
  <si>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</si>
  <si>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</si>
  <si>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</si>
  <si>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</si>
  <si>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</si>
  <si>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</si>
  <si>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</si>
  <si>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</si>
  <si>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</si>
  <si>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</si>
  <si>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</si>
  <si>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</si>
  <si>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</si>
  <si>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</si>
  <si>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</si>
  <si>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</si>
  <si>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</si>
  <si>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</si>
  <si>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</si>
  <si>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</si>
  <si>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</si>
  <si>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</si>
  <si>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</si>
  <si>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</si>
  <si>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</si>
  <si>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</si>
  <si>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</si>
  <si>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</si>
  <si>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</si>
  <si>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</si>
  <si>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</si>
  <si>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</si>
  <si>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</si>
  <si>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</si>
  <si>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</si>
  <si>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</si>
  <si>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</si>
  <si>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</si>
  <si>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</si>
  <si>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</si>
  <si>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</si>
  <si>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</si>
  <si>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</si>
  <si>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</si>
  <si>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</si>
  <si>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</si>
  <si>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</si>
  <si>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</si>
  <si>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</si>
  <si>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</si>
  <si>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</si>
  <si>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</si>
  <si>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</si>
  <si>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</si>
  <si>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</si>
  <si>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</si>
  <si>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</si>
  <si>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</si>
  <si>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</si>
  <si>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</si>
  <si>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octubre 2021: 34,27 €/100 litros</t>
  </si>
  <si>
    <t>MIEL</t>
  </si>
  <si>
    <t>Miel multifloral a granel (€/100 kg)</t>
  </si>
  <si>
    <t>Precio octubre 2021: 357,96 €/100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</si>
  <si>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</si>
  <si>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</si>
  <si>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</si>
  <si>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</si>
  <si>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</si>
  <si>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</si>
  <si>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</si>
  <si>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</si>
  <si>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</si>
  <si>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</si>
  <si>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</si>
  <si>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51
20-26/12</t>
  </si>
  <si>
    <t>Semana 52
27/12/21-02/01/22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</si>
  <si>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</si>
  <si>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</si>
  <si>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</si>
  <si>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</si>
  <si>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</si>
  <si>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</si>
  <si>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</si>
  <si>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</si>
  <si>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</si>
  <si>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</si>
  <si>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</si>
  <si>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</si>
  <si>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</si>
  <si>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</si>
  <si>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</si>
  <si>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</si>
  <si>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</si>
  <si>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</si>
  <si>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</si>
  <si>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</si>
  <si>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</si>
  <si>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</si>
  <si>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</si>
  <si>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</si>
  <si>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</si>
  <si>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</si>
  <si>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</si>
  <si>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</si>
  <si>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</si>
  <si>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</si>
  <si>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</si>
  <si>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</si>
  <si>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</si>
  <si>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</si>
  <si>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</si>
  <si>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</si>
  <si>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</si>
  <si>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</si>
  <si>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</si>
  <si>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</si>
  <si>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</si>
  <si>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</si>
  <si>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</si>
  <si>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</si>
  <si>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</si>
  <si>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</si>
  <si>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</si>
  <si>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</si>
  <si>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</si>
  <si>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</si>
  <si>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</si>
  <si>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</si>
  <si>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</si>
  <si>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</si>
  <si>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</si>
  <si>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</si>
  <si>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</si>
  <si>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</si>
  <si>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</si>
  <si>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</si>
  <si>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</si>
  <si>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</si>
  <si>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</si>
  <si>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</si>
  <si>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</si>
  <si>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</si>
  <si>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</si>
  <si>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</si>
  <si>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</si>
  <si>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</si>
  <si>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</si>
  <si>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</si>
  <si>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</si>
  <si>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</si>
  <si>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</si>
  <si>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</si>
  <si>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</si>
  <si>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</si>
  <si>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</si>
  <si>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</si>
  <si>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</si>
  <si>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</si>
  <si>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</si>
  <si>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</si>
  <si>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</si>
  <si>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</si>
  <si>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</si>
  <si>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</si>
  <si>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</si>
  <si>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</si>
  <si>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51
20-26/12
2021</t>
  </si>
  <si>
    <t>Semana 52
27/12/21-
02/01/22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</si>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</sst>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0_)"/>
    <numFmt numFmtId="166" formatCode="d/m"/>
    <numFmt numFmtId="167" formatCode="0.00_ ;[Red]\-0.00\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sz val="9"/>
      <name val="Verdana"/>
      <family val="2"/>
    </font>
    <font>
      <sz val="11"/>
      <name val="Times New Roman"/>
      <family val="1"/>
    </font>
    <font>
      <b/>
      <sz val="9"/>
      <name val="Verdana"/>
      <family val="2"/>
    </font>
    <font>
      <b/>
      <sz val="11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b/>
      <sz val="14"/>
      <name val="Verdana"/>
      <family val="2"/>
    </font>
    <font>
      <sz val="12"/>
      <name val="Helv"/>
    </font>
    <font>
      <b/>
      <sz val="12"/>
      <name val="Verdana"/>
      <family val="2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1"/>
      <name val="Verdana"/>
      <family val="2"/>
    </font>
    <font>
      <i/>
      <sz val="11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8"/>
      <color indexed="8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164" fontId="1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762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5" fillId="2" borderId="0" xfId="2" applyFont="1" applyFill="1"/>
    <xf numFmtId="37" fontId="6" fillId="2" borderId="0" xfId="2" quotePrefix="1" applyNumberFormat="1" applyFont="1" applyFill="1" applyBorder="1" applyAlignment="1" applyProtection="1">
      <alignment horizontal="center"/>
    </xf>
    <xf numFmtId="37" fontId="6" fillId="2" borderId="0" xfId="2" quotePrefix="1" applyNumberFormat="1" applyFont="1" applyFill="1" applyBorder="1" applyAlignment="1" applyProtection="1">
      <alignment horizontal="right"/>
    </xf>
    <xf numFmtId="37" fontId="7" fillId="2" borderId="0" xfId="2" quotePrefix="1" applyNumberFormat="1" applyFont="1" applyFill="1" applyBorder="1" applyAlignment="1" applyProtection="1">
      <alignment horizontal="right"/>
    </xf>
    <xf numFmtId="37" fontId="8" fillId="2" borderId="0" xfId="2" quotePrefix="1" applyNumberFormat="1" applyFont="1" applyFill="1" applyBorder="1" applyAlignment="1" applyProtection="1">
      <alignment horizontal="right"/>
    </xf>
    <xf numFmtId="0" fontId="10" fillId="0" borderId="0" xfId="3" applyFont="1" applyFill="1" applyBorder="1" applyAlignment="1">
      <alignment horizontal="left" vertical="center" wrapText="1"/>
    </xf>
    <xf numFmtId="164" fontId="5" fillId="0" borderId="0" xfId="4" applyFont="1" applyBorder="1" applyAlignment="1">
      <alignment horizontal="center"/>
    </xf>
    <xf numFmtId="0" fontId="12" fillId="0" borderId="1" xfId="3" applyFont="1" applyBorder="1" applyAlignment="1">
      <alignment horizontal="left" vertical="top" wrapText="1"/>
    </xf>
    <xf numFmtId="165" fontId="8" fillId="2" borderId="0" xfId="2" applyNumberFormat="1" applyFont="1" applyFill="1" applyBorder="1" applyAlignment="1" applyProtection="1">
      <alignment horizontal="center"/>
    </xf>
    <xf numFmtId="165" fontId="7" fillId="2" borderId="2" xfId="2" applyNumberFormat="1" applyFont="1" applyFill="1" applyBorder="1" applyAlignment="1" applyProtection="1">
      <alignment horizontal="center" vertical="center" wrapText="1"/>
    </xf>
    <xf numFmtId="165" fontId="7" fillId="2" borderId="3" xfId="2" applyNumberFormat="1" applyFont="1" applyFill="1" applyBorder="1" applyAlignment="1" applyProtection="1">
      <alignment horizontal="center" vertical="center" wrapText="1"/>
    </xf>
    <xf numFmtId="165" fontId="7" fillId="2" borderId="4" xfId="2" applyNumberFormat="1" applyFont="1" applyFill="1" applyBorder="1" applyAlignment="1" applyProtection="1">
      <alignment horizontal="center" vertical="center" wrapText="1"/>
    </xf>
    <xf numFmtId="165" fontId="7" fillId="2" borderId="5" xfId="2" applyNumberFormat="1" applyFont="1" applyFill="1" applyBorder="1" applyAlignment="1" applyProtection="1">
      <alignment horizontal="center" vertical="center" wrapText="1"/>
    </xf>
    <xf numFmtId="165" fontId="7" fillId="2" borderId="1" xfId="2" applyNumberFormat="1" applyFont="1" applyFill="1" applyBorder="1" applyAlignment="1" applyProtection="1">
      <alignment horizontal="center" vertical="center" wrapText="1"/>
    </xf>
    <xf numFmtId="165" fontId="7" fillId="2" borderId="6" xfId="2" applyNumberFormat="1" applyFont="1" applyFill="1" applyBorder="1" applyAlignment="1" applyProtection="1">
      <alignment horizontal="center" vertical="center" wrapText="1"/>
    </xf>
    <xf numFmtId="165" fontId="13" fillId="2" borderId="0" xfId="2" quotePrefix="1" applyNumberFormat="1" applyFont="1" applyFill="1" applyBorder="1" applyAlignment="1" applyProtection="1">
      <alignment horizontal="center"/>
    </xf>
    <xf numFmtId="0" fontId="4" fillId="2" borderId="0" xfId="2" applyFont="1" applyFill="1" applyBorder="1" applyAlignment="1">
      <alignment horizontal="center" vertical="center"/>
    </xf>
    <xf numFmtId="165" fontId="6" fillId="2" borderId="0" xfId="2" applyNumberFormat="1" applyFont="1" applyFill="1" applyBorder="1" applyAlignment="1" applyProtection="1">
      <alignment horizontal="center"/>
    </xf>
    <xf numFmtId="0" fontId="5" fillId="2" borderId="0" xfId="2" applyFont="1" applyFill="1" applyBorder="1"/>
    <xf numFmtId="165" fontId="12" fillId="2" borderId="0" xfId="2" applyNumberFormat="1" applyFont="1" applyFill="1" applyBorder="1" applyAlignment="1" applyProtection="1"/>
    <xf numFmtId="165" fontId="12" fillId="2" borderId="1" xfId="2" applyNumberFormat="1" applyFont="1" applyFill="1" applyBorder="1" applyAlignment="1" applyProtection="1"/>
    <xf numFmtId="165" fontId="14" fillId="2" borderId="0" xfId="2" applyNumberFormat="1" applyFont="1" applyFill="1" applyBorder="1" applyAlignment="1" applyProtection="1">
      <alignment horizontal="center"/>
    </xf>
    <xf numFmtId="165" fontId="6" fillId="3" borderId="7" xfId="2" applyNumberFormat="1" applyFont="1" applyFill="1" applyBorder="1" applyAlignment="1" applyProtection="1">
      <alignment horizontal="center"/>
    </xf>
    <xf numFmtId="165" fontId="6" fillId="3" borderId="8" xfId="2" quotePrefix="1" applyNumberFormat="1" applyFont="1" applyFill="1" applyBorder="1" applyAlignment="1" applyProtection="1">
      <alignment horizontal="center"/>
    </xf>
    <xf numFmtId="165" fontId="6" fillId="3" borderId="8" xfId="2" applyNumberFormat="1" applyFont="1" applyFill="1" applyBorder="1" applyAlignment="1" applyProtection="1">
      <alignment horizontal="center"/>
    </xf>
    <xf numFmtId="165" fontId="6" fillId="3" borderId="9" xfId="2" applyNumberFormat="1" applyFont="1" applyFill="1" applyBorder="1" applyAlignment="1" applyProtection="1">
      <alignment horizontal="left"/>
    </xf>
    <xf numFmtId="165" fontId="6" fillId="3" borderId="3" xfId="2" applyNumberFormat="1" applyFont="1" applyFill="1" applyBorder="1" applyProtection="1"/>
    <xf numFmtId="165" fontId="6" fillId="3" borderId="3" xfId="2" applyNumberFormat="1" applyFont="1" applyFill="1" applyBorder="1" applyAlignment="1" applyProtection="1">
      <alignment horizontal="left"/>
    </xf>
    <xf numFmtId="165" fontId="6" fillId="3" borderId="10" xfId="2" applyNumberFormat="1" applyFont="1" applyFill="1" applyBorder="1" applyProtection="1"/>
    <xf numFmtId="165" fontId="6" fillId="3" borderId="11" xfId="2" applyNumberFormat="1" applyFont="1" applyFill="1" applyBorder="1" applyProtection="1"/>
    <xf numFmtId="165" fontId="8" fillId="4" borderId="0" xfId="2" applyNumberFormat="1" applyFont="1" applyFill="1" applyBorder="1" applyProtection="1"/>
    <xf numFmtId="165" fontId="6" fillId="3" borderId="12" xfId="2" applyNumberFormat="1" applyFont="1" applyFill="1" applyBorder="1" applyProtection="1"/>
    <xf numFmtId="165" fontId="6" fillId="3" borderId="13" xfId="2" applyNumberFormat="1" applyFont="1" applyFill="1" applyBorder="1" applyProtection="1"/>
    <xf numFmtId="165" fontId="6" fillId="3" borderId="13" xfId="2" applyNumberFormat="1" applyFont="1" applyFill="1" applyBorder="1" applyAlignment="1" applyProtection="1">
      <alignment horizontal="center"/>
    </xf>
    <xf numFmtId="166" fontId="6" fillId="5" borderId="14" xfId="2" applyNumberFormat="1" applyFont="1" applyFill="1" applyBorder="1" applyAlignment="1" applyProtection="1">
      <alignment horizontal="center"/>
    </xf>
    <xf numFmtId="166" fontId="6" fillId="5" borderId="15" xfId="2" applyNumberFormat="1" applyFont="1" applyFill="1" applyBorder="1" applyAlignment="1" applyProtection="1">
      <alignment horizontal="center"/>
    </xf>
    <xf numFmtId="166" fontId="6" fillId="5" borderId="16" xfId="2" applyNumberFormat="1" applyFont="1" applyFill="1" applyBorder="1" applyAlignment="1" applyProtection="1">
      <alignment horizontal="center"/>
    </xf>
    <xf numFmtId="166" fontId="8" fillId="2" borderId="0" xfId="2" applyNumberFormat="1" applyFont="1" applyFill="1" applyBorder="1" applyAlignment="1" applyProtection="1">
      <alignment horizontal="center"/>
    </xf>
    <xf numFmtId="165" fontId="6" fillId="2" borderId="17" xfId="2" applyNumberFormat="1" applyFont="1" applyFill="1" applyBorder="1" applyAlignment="1" applyProtection="1">
      <alignment horizontal="center" vertical="center"/>
    </xf>
    <xf numFmtId="165" fontId="6" fillId="2" borderId="14" xfId="2" applyNumberFormat="1" applyFont="1" applyFill="1" applyBorder="1" applyAlignment="1" applyProtection="1">
      <alignment horizontal="center" vertical="center"/>
    </xf>
    <xf numFmtId="2" fontId="4" fillId="2" borderId="14" xfId="2" applyNumberFormat="1" applyFont="1" applyFill="1" applyBorder="1" applyAlignment="1" applyProtection="1">
      <alignment horizontal="center" vertical="center"/>
    </xf>
    <xf numFmtId="2" fontId="4" fillId="2" borderId="14" xfId="2" quotePrefix="1" applyNumberFormat="1" applyFont="1" applyFill="1" applyBorder="1" applyAlignment="1" applyProtection="1">
      <alignment horizontal="center" vertical="center"/>
    </xf>
    <xf numFmtId="2" fontId="4" fillId="2" borderId="15" xfId="2" quotePrefix="1" applyNumberFormat="1" applyFont="1" applyFill="1" applyBorder="1" applyAlignment="1" applyProtection="1">
      <alignment horizontal="center" vertical="center"/>
    </xf>
    <xf numFmtId="2" fontId="6" fillId="2" borderId="16" xfId="2" quotePrefix="1" applyNumberFormat="1" applyFont="1" applyFill="1" applyBorder="1" applyAlignment="1" applyProtection="1">
      <alignment horizontal="center" vertical="center"/>
    </xf>
    <xf numFmtId="39" fontId="8" fillId="2" borderId="0" xfId="2" applyNumberFormat="1" applyFont="1" applyFill="1" applyBorder="1" applyAlignment="1" applyProtection="1">
      <alignment horizontal="center" vertical="center"/>
    </xf>
    <xf numFmtId="2" fontId="3" fillId="2" borderId="0" xfId="4" applyNumberFormat="1" applyFont="1" applyFill="1" applyBorder="1" applyAlignment="1" applyProtection="1">
      <alignment horizontal="center" vertical="center"/>
    </xf>
    <xf numFmtId="10" fontId="3" fillId="2" borderId="0" xfId="5" applyNumberFormat="1" applyFont="1" applyFill="1" applyBorder="1" applyAlignment="1" applyProtection="1">
      <alignment horizontal="center" vertical="center"/>
    </xf>
    <xf numFmtId="0" fontId="5" fillId="2" borderId="0" xfId="2" applyFont="1" applyFill="1" applyAlignment="1">
      <alignment vertical="center"/>
    </xf>
    <xf numFmtId="165" fontId="6" fillId="2" borderId="12" xfId="2" applyNumberFormat="1" applyFont="1" applyFill="1" applyBorder="1" applyAlignment="1" applyProtection="1">
      <alignment horizontal="center" vertical="center"/>
    </xf>
    <xf numFmtId="165" fontId="6" fillId="2" borderId="14" xfId="2" quotePrefix="1" applyNumberFormat="1" applyFont="1" applyFill="1" applyBorder="1" applyAlignment="1" applyProtection="1">
      <alignment horizontal="center" vertical="center"/>
    </xf>
    <xf numFmtId="165" fontId="6" fillId="4" borderId="18" xfId="2" applyNumberFormat="1" applyFont="1" applyFill="1" applyBorder="1" applyAlignment="1" applyProtection="1">
      <alignment horizontal="center" vertical="center"/>
    </xf>
    <xf numFmtId="165" fontId="6" fillId="4" borderId="19" xfId="2" applyNumberFormat="1" applyFont="1" applyFill="1" applyBorder="1" applyAlignment="1" applyProtection="1">
      <alignment horizontal="center" vertical="center"/>
    </xf>
    <xf numFmtId="165" fontId="6" fillId="4" borderId="19" xfId="2" quotePrefix="1" applyNumberFormat="1" applyFont="1" applyFill="1" applyBorder="1" applyAlignment="1" applyProtection="1">
      <alignment horizontal="center" vertical="center"/>
    </xf>
    <xf numFmtId="2" fontId="4" fillId="2" borderId="19" xfId="2" applyNumberFormat="1" applyFont="1" applyFill="1" applyBorder="1" applyAlignment="1" applyProtection="1">
      <alignment horizontal="center" vertical="center"/>
    </xf>
    <xf numFmtId="2" fontId="4" fillId="2" borderId="20" xfId="2" applyNumberFormat="1" applyFont="1" applyFill="1" applyBorder="1" applyAlignment="1" applyProtection="1">
      <alignment horizontal="center" vertical="center"/>
    </xf>
    <xf numFmtId="2" fontId="6" fillId="2" borderId="6" xfId="2" applyNumberFormat="1" applyFont="1" applyFill="1" applyBorder="1" applyAlignment="1" applyProtection="1">
      <alignment horizontal="center" vertical="center"/>
    </xf>
    <xf numFmtId="164" fontId="6" fillId="2" borderId="0" xfId="4" applyFont="1" applyFill="1" applyAlignment="1">
      <alignment horizontal="center" vertical="center"/>
    </xf>
    <xf numFmtId="37" fontId="6" fillId="2" borderId="0" xfId="2" applyNumberFormat="1" applyFont="1" applyFill="1" applyBorder="1" applyAlignment="1" applyProtection="1">
      <alignment horizontal="center"/>
    </xf>
    <xf numFmtId="2" fontId="3" fillId="2" borderId="0" xfId="4" applyNumberFormat="1" applyFont="1" applyFill="1" applyBorder="1" applyAlignment="1" applyProtection="1">
      <alignment horizontal="center"/>
    </xf>
    <xf numFmtId="164" fontId="15" fillId="2" borderId="0" xfId="4" applyFont="1" applyFill="1"/>
    <xf numFmtId="164" fontId="16" fillId="2" borderId="0" xfId="4" applyFont="1" applyFill="1"/>
    <xf numFmtId="0" fontId="4" fillId="2" borderId="0" xfId="2" applyFont="1" applyFill="1" applyBorder="1" applyAlignment="1"/>
    <xf numFmtId="0" fontId="5" fillId="2" borderId="0" xfId="2" applyFont="1" applyFill="1" applyBorder="1" applyAlignment="1"/>
    <xf numFmtId="165" fontId="6" fillId="3" borderId="21" xfId="2" applyNumberFormat="1" applyFont="1" applyFill="1" applyBorder="1" applyAlignment="1" applyProtection="1">
      <alignment horizontal="left"/>
    </xf>
    <xf numFmtId="165" fontId="6" fillId="3" borderId="10" xfId="2" applyNumberFormat="1" applyFont="1" applyFill="1" applyBorder="1" applyAlignment="1" applyProtection="1">
      <alignment horizontal="left"/>
    </xf>
    <xf numFmtId="0" fontId="17" fillId="0" borderId="0" xfId="3" applyFont="1" applyAlignment="1">
      <alignment horizontal="right" vertical="top"/>
    </xf>
    <xf numFmtId="0" fontId="18" fillId="2" borderId="0" xfId="2" applyFont="1" applyFill="1" applyAlignment="1">
      <alignment horizontal="center" vertical="center"/>
    </xf>
    <xf numFmtId="0" fontId="18" fillId="2" borderId="0" xfId="2" applyFont="1" applyFill="1"/>
    <xf numFmtId="165" fontId="7" fillId="2" borderId="22" xfId="2" applyNumberFormat="1" applyFont="1" applyFill="1" applyBorder="1" applyAlignment="1" applyProtection="1">
      <alignment horizontal="center" vertical="center"/>
    </xf>
    <xf numFmtId="165" fontId="7" fillId="2" borderId="23" xfId="2" applyNumberFormat="1" applyFont="1" applyFill="1" applyBorder="1" applyAlignment="1" applyProtection="1">
      <alignment horizontal="center" vertical="center"/>
    </xf>
    <xf numFmtId="165" fontId="7" fillId="2" borderId="24" xfId="2" applyNumberFormat="1" applyFont="1" applyFill="1" applyBorder="1" applyAlignment="1" applyProtection="1">
      <alignment horizontal="center" vertical="center"/>
    </xf>
    <xf numFmtId="165" fontId="12" fillId="2" borderId="0" xfId="2" applyNumberFormat="1" applyFont="1" applyFill="1" applyBorder="1" applyAlignment="1" applyProtection="1">
      <alignment horizontal="center"/>
    </xf>
    <xf numFmtId="165" fontId="13" fillId="2" borderId="0" xfId="2" applyNumberFormat="1" applyFont="1" applyFill="1" applyBorder="1" applyAlignment="1" applyProtection="1">
      <alignment horizontal="center"/>
    </xf>
    <xf numFmtId="165" fontId="13" fillId="2" borderId="0" xfId="2" quotePrefix="1" applyNumberFormat="1" applyFont="1" applyFill="1" applyBorder="1" applyAlignment="1" applyProtection="1">
      <alignment horizontal="center" vertical="center" wrapText="1"/>
    </xf>
    <xf numFmtId="165" fontId="13" fillId="2" borderId="0" xfId="2" applyNumberFormat="1" applyFont="1" applyFill="1" applyBorder="1" applyAlignment="1" applyProtection="1">
      <alignment horizontal="center" vertical="center" wrapText="1"/>
    </xf>
    <xf numFmtId="165" fontId="13" fillId="2" borderId="0" xfId="2" quotePrefix="1" applyNumberFormat="1" applyFont="1" applyFill="1" applyBorder="1" applyAlignment="1" applyProtection="1">
      <alignment horizontal="center" vertical="center"/>
    </xf>
    <xf numFmtId="165" fontId="13" fillId="2" borderId="0" xfId="2" applyNumberFormat="1" applyFont="1" applyFill="1" applyBorder="1" applyAlignment="1" applyProtection="1">
      <alignment horizontal="center" vertical="center"/>
    </xf>
    <xf numFmtId="165" fontId="12" fillId="2" borderId="0" xfId="2" applyNumberFormat="1" applyFont="1" applyFill="1" applyBorder="1" applyAlignment="1" applyProtection="1">
      <alignment horizontal="center" vertical="center"/>
    </xf>
    <xf numFmtId="165" fontId="14" fillId="2" borderId="0" xfId="2" applyNumberFormat="1" applyFont="1" applyFill="1" applyBorder="1" applyAlignment="1" applyProtection="1">
      <alignment horizontal="center" vertical="center"/>
    </xf>
    <xf numFmtId="165" fontId="12" fillId="2" borderId="0" xfId="2" applyNumberFormat="1" applyFont="1" applyFill="1" applyBorder="1" applyAlignment="1" applyProtection="1">
      <alignment horizontal="center"/>
    </xf>
    <xf numFmtId="0" fontId="18" fillId="2" borderId="0" xfId="2" applyFont="1" applyFill="1" applyBorder="1" applyAlignment="1"/>
    <xf numFmtId="165" fontId="6" fillId="3" borderId="25" xfId="2" applyNumberFormat="1" applyFont="1" applyFill="1" applyBorder="1" applyAlignment="1" applyProtection="1">
      <alignment horizontal="center"/>
    </xf>
    <xf numFmtId="165" fontId="6" fillId="3" borderId="13" xfId="2" applyNumberFormat="1" applyFont="1" applyFill="1" applyBorder="1" applyAlignment="1" applyProtection="1">
      <alignment horizontal="center" vertical="center"/>
    </xf>
    <xf numFmtId="166" fontId="6" fillId="5" borderId="26" xfId="2" applyNumberFormat="1" applyFont="1" applyFill="1" applyBorder="1" applyAlignment="1" applyProtection="1">
      <alignment horizontal="center" vertical="center"/>
    </xf>
    <xf numFmtId="164" fontId="18" fillId="2" borderId="0" xfId="4" applyFont="1" applyFill="1" applyAlignment="1">
      <alignment horizontal="center" vertical="center"/>
    </xf>
    <xf numFmtId="165" fontId="6" fillId="4" borderId="27" xfId="2" applyNumberFormat="1" applyFont="1" applyFill="1" applyBorder="1" applyAlignment="1" applyProtection="1">
      <alignment horizontal="center" vertical="center"/>
    </xf>
    <xf numFmtId="165" fontId="6" fillId="4" borderId="14" xfId="2" applyNumberFormat="1" applyFont="1" applyFill="1" applyBorder="1" applyAlignment="1" applyProtection="1">
      <alignment horizontal="center" vertical="center"/>
    </xf>
    <xf numFmtId="165" fontId="6" fillId="4" borderId="14" xfId="2" quotePrefix="1" applyNumberFormat="1" applyFont="1" applyFill="1" applyBorder="1" applyAlignment="1" applyProtection="1">
      <alignment horizontal="center" vertical="center"/>
    </xf>
    <xf numFmtId="2" fontId="6" fillId="2" borderId="15" xfId="2" applyNumberFormat="1" applyFont="1" applyFill="1" applyBorder="1" applyAlignment="1" applyProtection="1">
      <alignment horizontal="center" vertical="center"/>
    </xf>
    <xf numFmtId="2" fontId="15" fillId="0" borderId="0" xfId="4" applyNumberFormat="1" applyFont="1" applyFill="1" applyBorder="1" applyAlignment="1" applyProtection="1">
      <alignment horizontal="center" vertical="center"/>
    </xf>
    <xf numFmtId="10" fontId="15" fillId="0" borderId="0" xfId="6" applyNumberFormat="1" applyFont="1" applyFill="1" applyBorder="1" applyAlignment="1" applyProtection="1">
      <alignment horizontal="center" vertical="center"/>
    </xf>
    <xf numFmtId="164" fontId="16" fillId="2" borderId="0" xfId="4" applyFont="1" applyFill="1" applyAlignment="1">
      <alignment vertical="center"/>
    </xf>
    <xf numFmtId="165" fontId="6" fillId="2" borderId="27" xfId="2" applyNumberFormat="1" applyFont="1" applyFill="1" applyBorder="1" applyAlignment="1" applyProtection="1">
      <alignment horizontal="center" vertical="center"/>
    </xf>
    <xf numFmtId="2" fontId="6" fillId="2" borderId="28" xfId="7" applyNumberFormat="1" applyFont="1" applyFill="1" applyBorder="1" applyAlignment="1" applyProtection="1">
      <alignment horizontal="center" vertical="center" wrapText="1"/>
    </xf>
    <xf numFmtId="165" fontId="6" fillId="2" borderId="29" xfId="2" applyNumberFormat="1" applyFont="1" applyFill="1" applyBorder="1" applyAlignment="1" applyProtection="1">
      <alignment horizontal="center" vertical="center"/>
    </xf>
    <xf numFmtId="165" fontId="6" fillId="2" borderId="30" xfId="2" applyNumberFormat="1" applyFont="1" applyFill="1" applyBorder="1" applyAlignment="1" applyProtection="1">
      <alignment horizontal="center" vertical="center"/>
    </xf>
    <xf numFmtId="165" fontId="6" fillId="2" borderId="30" xfId="2" quotePrefix="1" applyNumberFormat="1" applyFont="1" applyFill="1" applyBorder="1" applyAlignment="1" applyProtection="1">
      <alignment horizontal="center" vertical="center"/>
    </xf>
    <xf numFmtId="2" fontId="6" fillId="2" borderId="31" xfId="7" applyNumberFormat="1" applyFont="1" applyFill="1" applyBorder="1" applyAlignment="1" applyProtection="1">
      <alignment horizontal="center" vertical="center" wrapText="1"/>
    </xf>
    <xf numFmtId="165" fontId="6" fillId="2" borderId="18" xfId="2" applyNumberFormat="1" applyFont="1" applyFill="1" applyBorder="1" applyAlignment="1" applyProtection="1">
      <alignment horizontal="center" vertical="center"/>
    </xf>
    <xf numFmtId="2" fontId="6" fillId="2" borderId="32" xfId="7" applyNumberFormat="1" applyFont="1" applyFill="1" applyBorder="1" applyAlignment="1" applyProtection="1">
      <alignment horizontal="center" vertical="center" wrapText="1"/>
    </xf>
    <xf numFmtId="164" fontId="12" fillId="2" borderId="0" xfId="4" applyFont="1" applyFill="1" applyAlignment="1">
      <alignment horizontal="center" vertical="center"/>
    </xf>
    <xf numFmtId="37" fontId="6" fillId="2" borderId="0" xfId="2" applyNumberFormat="1" applyFont="1" applyFill="1" applyBorder="1" applyAlignment="1" applyProtection="1">
      <alignment horizontal="center" vertical="center"/>
    </xf>
    <xf numFmtId="37" fontId="6" fillId="2" borderId="0" xfId="2" quotePrefix="1" applyNumberFormat="1" applyFont="1" applyFill="1" applyBorder="1" applyAlignment="1" applyProtection="1">
      <alignment horizontal="center" vertical="center"/>
    </xf>
    <xf numFmtId="2" fontId="15" fillId="2" borderId="0" xfId="4" applyNumberFormat="1" applyFont="1" applyFill="1" applyBorder="1" applyAlignment="1" applyProtection="1">
      <alignment horizontal="center" vertical="center"/>
    </xf>
    <xf numFmtId="164" fontId="15" fillId="2" borderId="0" xfId="4" applyFont="1" applyFill="1" applyAlignment="1">
      <alignment vertical="center"/>
    </xf>
    <xf numFmtId="164" fontId="4" fillId="2" borderId="0" xfId="4" applyFont="1" applyFill="1" applyAlignment="1">
      <alignment vertical="center"/>
    </xf>
    <xf numFmtId="165" fontId="6" fillId="2" borderId="0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165" fontId="6" fillId="3" borderId="7" xfId="2" applyNumberFormat="1" applyFont="1" applyFill="1" applyBorder="1" applyAlignment="1" applyProtection="1">
      <alignment horizontal="center" vertical="center"/>
    </xf>
    <xf numFmtId="165" fontId="6" fillId="3" borderId="8" xfId="2" quotePrefix="1" applyNumberFormat="1" applyFont="1" applyFill="1" applyBorder="1" applyAlignment="1" applyProtection="1">
      <alignment horizontal="center" vertical="center"/>
    </xf>
    <xf numFmtId="165" fontId="6" fillId="3" borderId="8" xfId="2" applyNumberFormat="1" applyFont="1" applyFill="1" applyBorder="1" applyAlignment="1" applyProtection="1">
      <alignment horizontal="center" vertical="center"/>
    </xf>
    <xf numFmtId="165" fontId="6" fillId="3" borderId="25" xfId="2" applyNumberFormat="1" applyFont="1" applyFill="1" applyBorder="1" applyAlignment="1" applyProtection="1">
      <alignment horizontal="center" vertical="center"/>
    </xf>
    <xf numFmtId="165" fontId="8" fillId="4" borderId="0" xfId="2" applyNumberFormat="1" applyFont="1" applyFill="1" applyBorder="1" applyAlignment="1" applyProtection="1">
      <alignment vertical="center"/>
    </xf>
    <xf numFmtId="165" fontId="6" fillId="3" borderId="12" xfId="2" applyNumberFormat="1" applyFont="1" applyFill="1" applyBorder="1" applyAlignment="1" applyProtection="1">
      <alignment vertical="center"/>
    </xf>
    <xf numFmtId="165" fontId="6" fillId="3" borderId="13" xfId="2" applyNumberFormat="1" applyFont="1" applyFill="1" applyBorder="1" applyAlignment="1" applyProtection="1">
      <alignment vertical="center"/>
    </xf>
    <xf numFmtId="166" fontId="8" fillId="2" borderId="0" xfId="2" applyNumberFormat="1" applyFont="1" applyFill="1" applyBorder="1" applyAlignment="1" applyProtection="1">
      <alignment horizontal="center" vertical="center"/>
    </xf>
    <xf numFmtId="165" fontId="6" fillId="2" borderId="33" xfId="2" applyNumberFormat="1" applyFont="1" applyFill="1" applyBorder="1" applyAlignment="1" applyProtection="1">
      <alignment horizontal="center" vertical="center"/>
    </xf>
    <xf numFmtId="165" fontId="6" fillId="2" borderId="34" xfId="2" applyNumberFormat="1" applyFont="1" applyFill="1" applyBorder="1" applyAlignment="1" applyProtection="1">
      <alignment horizontal="center" vertical="center"/>
    </xf>
    <xf numFmtId="2" fontId="6" fillId="2" borderId="35" xfId="7" applyNumberFormat="1" applyFont="1" applyFill="1" applyBorder="1" applyAlignment="1" applyProtection="1">
      <alignment horizontal="center" vertical="center" wrapText="1"/>
    </xf>
    <xf numFmtId="0" fontId="19" fillId="2" borderId="0" xfId="2" applyFont="1" applyFill="1" applyAlignment="1">
      <alignment horizontal="center"/>
    </xf>
    <xf numFmtId="0" fontId="20" fillId="2" borderId="0" xfId="2" applyFont="1" applyFill="1"/>
    <xf numFmtId="0" fontId="20" fillId="2" borderId="0" xfId="2" applyFont="1" applyFill="1" applyAlignment="1">
      <alignment vertical="center"/>
    </xf>
    <xf numFmtId="166" fontId="6" fillId="5" borderId="36" xfId="2" applyNumberFormat="1" applyFont="1" applyFill="1" applyBorder="1" applyAlignment="1" applyProtection="1">
      <alignment horizontal="center"/>
    </xf>
    <xf numFmtId="166" fontId="6" fillId="5" borderId="37" xfId="2" applyNumberFormat="1" applyFont="1" applyFill="1" applyBorder="1" applyAlignment="1" applyProtection="1">
      <alignment horizontal="center"/>
    </xf>
    <xf numFmtId="165" fontId="6" fillId="4" borderId="17" xfId="2" applyNumberFormat="1" applyFont="1" applyFill="1" applyBorder="1" applyAlignment="1" applyProtection="1">
      <alignment horizontal="center" vertical="center"/>
    </xf>
    <xf numFmtId="165" fontId="6" fillId="4" borderId="13" xfId="2" applyNumberFormat="1" applyFont="1" applyFill="1" applyBorder="1" applyAlignment="1" applyProtection="1">
      <alignment horizontal="center" vertical="center"/>
    </xf>
    <xf numFmtId="2" fontId="4" fillId="2" borderId="13" xfId="2" applyNumberFormat="1" applyFont="1" applyFill="1" applyBorder="1" applyAlignment="1" applyProtection="1">
      <alignment horizontal="center" vertical="center"/>
    </xf>
    <xf numFmtId="2" fontId="4" fillId="2" borderId="38" xfId="2" applyNumberFormat="1" applyFont="1" applyFill="1" applyBorder="1" applyAlignment="1" applyProtection="1">
      <alignment horizontal="center" vertical="center"/>
    </xf>
    <xf numFmtId="2" fontId="6" fillId="2" borderId="39" xfId="2" applyNumberFormat="1" applyFont="1" applyFill="1" applyBorder="1" applyAlignment="1" applyProtection="1">
      <alignment horizontal="center" vertical="center"/>
    </xf>
    <xf numFmtId="0" fontId="19" fillId="2" borderId="0" xfId="2" applyFont="1" applyFill="1" applyAlignment="1">
      <alignment horizontal="center" vertical="top"/>
    </xf>
    <xf numFmtId="165" fontId="6" fillId="4" borderId="29" xfId="2" applyNumberFormat="1" applyFont="1" applyFill="1" applyBorder="1" applyAlignment="1" applyProtection="1">
      <alignment horizontal="center" vertical="center"/>
    </xf>
    <xf numFmtId="2" fontId="4" fillId="2" borderId="36" xfId="2" applyNumberFormat="1" applyFont="1" applyFill="1" applyBorder="1" applyAlignment="1" applyProtection="1">
      <alignment horizontal="center" vertical="center"/>
    </xf>
    <xf numFmtId="2" fontId="6" fillId="2" borderId="37" xfId="2" applyNumberFormat="1" applyFont="1" applyFill="1" applyBorder="1" applyAlignment="1" applyProtection="1">
      <alignment horizontal="center" vertical="center"/>
    </xf>
    <xf numFmtId="0" fontId="5" fillId="2" borderId="0" xfId="2" applyFont="1" applyFill="1" applyAlignment="1">
      <alignment vertical="top"/>
    </xf>
    <xf numFmtId="165" fontId="6" fillId="4" borderId="12" xfId="2" applyNumberFormat="1" applyFont="1" applyFill="1" applyBorder="1" applyAlignment="1" applyProtection="1">
      <alignment horizontal="center" vertical="center"/>
    </xf>
    <xf numFmtId="2" fontId="4" fillId="0" borderId="14" xfId="2" applyNumberFormat="1" applyFont="1" applyFill="1" applyBorder="1" applyAlignment="1" applyProtection="1">
      <alignment horizontal="center" vertical="center"/>
    </xf>
    <xf numFmtId="2" fontId="4" fillId="0" borderId="36" xfId="2" applyNumberFormat="1" applyFont="1" applyFill="1" applyBorder="1" applyAlignment="1" applyProtection="1">
      <alignment horizontal="center" vertical="center"/>
    </xf>
    <xf numFmtId="2" fontId="6" fillId="0" borderId="37" xfId="2" applyNumberFormat="1" applyFont="1" applyFill="1" applyBorder="1" applyAlignment="1" applyProtection="1">
      <alignment horizontal="center" vertical="center"/>
    </xf>
    <xf numFmtId="2" fontId="3" fillId="2" borderId="0" xfId="4" applyNumberFormat="1" applyFont="1" applyFill="1" applyBorder="1" applyAlignment="1" applyProtection="1">
      <alignment horizontal="center" vertical="top"/>
    </xf>
    <xf numFmtId="2" fontId="4" fillId="0" borderId="14" xfId="2" quotePrefix="1" applyNumberFormat="1" applyFont="1" applyFill="1" applyBorder="1" applyAlignment="1" applyProtection="1">
      <alignment horizontal="center" vertical="center"/>
    </xf>
    <xf numFmtId="2" fontId="4" fillId="0" borderId="36" xfId="2" quotePrefix="1" applyNumberFormat="1" applyFont="1" applyFill="1" applyBorder="1" applyAlignment="1" applyProtection="1">
      <alignment horizontal="center" vertical="center"/>
    </xf>
    <xf numFmtId="2" fontId="4" fillId="2" borderId="36" xfId="2" quotePrefix="1" applyNumberFormat="1" applyFont="1" applyFill="1" applyBorder="1" applyAlignment="1" applyProtection="1">
      <alignment horizontal="center" vertical="center"/>
    </xf>
    <xf numFmtId="0" fontId="5" fillId="2" borderId="0" xfId="2" applyFont="1" applyFill="1" applyAlignment="1"/>
    <xf numFmtId="2" fontId="4" fillId="2" borderId="40" xfId="7" applyNumberFormat="1" applyFont="1" applyFill="1" applyBorder="1" applyAlignment="1" applyProtection="1">
      <alignment horizontal="center" vertical="center" wrapText="1"/>
    </xf>
    <xf numFmtId="2" fontId="6" fillId="2" borderId="41" xfId="7" applyNumberFormat="1" applyFont="1" applyFill="1" applyBorder="1" applyAlignment="1" applyProtection="1">
      <alignment horizontal="center" vertical="center" wrapText="1"/>
    </xf>
    <xf numFmtId="165" fontId="6" fillId="4" borderId="42" xfId="2" applyNumberFormat="1" applyFont="1" applyFill="1" applyBorder="1" applyAlignment="1" applyProtection="1">
      <alignment horizontal="center" vertical="center"/>
    </xf>
    <xf numFmtId="2" fontId="4" fillId="2" borderId="42" xfId="2" applyNumberFormat="1" applyFont="1" applyFill="1" applyBorder="1" applyAlignment="1" applyProtection="1">
      <alignment horizontal="center" vertical="center"/>
    </xf>
    <xf numFmtId="2" fontId="6" fillId="2" borderId="43" xfId="2" applyNumberFormat="1" applyFont="1" applyFill="1" applyBorder="1" applyAlignment="1" applyProtection="1">
      <alignment horizontal="center" vertical="center"/>
    </xf>
    <xf numFmtId="0" fontId="17" fillId="0" borderId="0" xfId="3" applyFont="1" applyAlignment="1">
      <alignment horizontal="right"/>
    </xf>
    <xf numFmtId="0" fontId="21" fillId="2" borderId="0" xfId="2" applyFont="1" applyFill="1"/>
    <xf numFmtId="0" fontId="4" fillId="0" borderId="0" xfId="7" applyNumberFormat="1" applyFont="1" applyFill="1" applyBorder="1" applyAlignment="1">
      <alignment horizontal="right"/>
    </xf>
    <xf numFmtId="0" fontId="20" fillId="2" borderId="0" xfId="2" applyFont="1" applyFill="1" applyAlignment="1">
      <alignment horizontal="center" vertical="center"/>
    </xf>
    <xf numFmtId="10" fontId="5" fillId="2" borderId="0" xfId="6" applyNumberFormat="1" applyFont="1" applyFill="1"/>
    <xf numFmtId="165" fontId="13" fillId="2" borderId="0" xfId="2" applyNumberFormat="1" applyFont="1" applyFill="1" applyBorder="1" applyAlignment="1" applyProtection="1">
      <alignment horizontal="center"/>
    </xf>
    <xf numFmtId="0" fontId="20" fillId="2" borderId="0" xfId="2" applyFont="1" applyFill="1" applyBorder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/>
    </xf>
    <xf numFmtId="10" fontId="5" fillId="2" borderId="0" xfId="6" applyNumberFormat="1" applyFont="1" applyFill="1" applyBorder="1"/>
    <xf numFmtId="0" fontId="20" fillId="2" borderId="0" xfId="2" applyFont="1" applyFill="1" applyAlignment="1">
      <alignment horizontal="center"/>
    </xf>
    <xf numFmtId="165" fontId="7" fillId="2" borderId="0" xfId="2" applyNumberFormat="1" applyFont="1" applyFill="1" applyBorder="1" applyAlignment="1" applyProtection="1">
      <alignment horizontal="center"/>
    </xf>
    <xf numFmtId="165" fontId="8" fillId="6" borderId="0" xfId="2" applyNumberFormat="1" applyFont="1" applyFill="1" applyBorder="1" applyAlignment="1" applyProtection="1">
      <alignment horizontal="center"/>
    </xf>
    <xf numFmtId="165" fontId="8" fillId="7" borderId="0" xfId="2" applyNumberFormat="1" applyFont="1" applyFill="1" applyBorder="1" applyProtection="1"/>
    <xf numFmtId="166" fontId="8" fillId="6" borderId="0" xfId="2" applyNumberFormat="1" applyFont="1" applyFill="1" applyBorder="1" applyAlignment="1" applyProtection="1">
      <alignment horizontal="center"/>
    </xf>
    <xf numFmtId="39" fontId="8" fillId="2" borderId="0" xfId="2" applyNumberFormat="1" applyFont="1" applyFill="1" applyBorder="1" applyAlignment="1" applyProtection="1">
      <alignment horizontal="center"/>
    </xf>
    <xf numFmtId="2" fontId="3" fillId="0" borderId="0" xfId="4" applyNumberFormat="1" applyFont="1" applyFill="1" applyBorder="1" applyAlignment="1" applyProtection="1">
      <alignment horizontal="center" vertical="center"/>
    </xf>
    <xf numFmtId="2" fontId="15" fillId="0" borderId="0" xfId="4" applyNumberFormat="1" applyFont="1" applyFill="1" applyBorder="1" applyAlignment="1" applyProtection="1">
      <alignment horizontal="center"/>
    </xf>
    <xf numFmtId="0" fontId="20" fillId="2" borderId="0" xfId="2" applyFont="1" applyFill="1" applyAlignment="1">
      <alignment horizontal="center" vertical="top"/>
    </xf>
    <xf numFmtId="39" fontId="8" fillId="2" borderId="0" xfId="2" applyNumberFormat="1" applyFont="1" applyFill="1" applyBorder="1" applyAlignment="1" applyProtection="1">
      <alignment horizontal="center" vertical="top"/>
    </xf>
    <xf numFmtId="2" fontId="15" fillId="0" borderId="0" xfId="4" applyNumberFormat="1" applyFont="1" applyFill="1" applyBorder="1" applyAlignment="1" applyProtection="1">
      <alignment horizontal="center" vertical="top"/>
    </xf>
    <xf numFmtId="165" fontId="6" fillId="2" borderId="27" xfId="2" applyNumberFormat="1" applyFont="1" applyFill="1" applyBorder="1" applyAlignment="1" applyProtection="1">
      <alignment horizontal="center" vertical="center" wrapText="1"/>
    </xf>
    <xf numFmtId="2" fontId="6" fillId="0" borderId="15" xfId="2" applyNumberFormat="1" applyFont="1" applyFill="1" applyBorder="1" applyAlignment="1" applyProtection="1">
      <alignment horizontal="center" vertical="center"/>
    </xf>
    <xf numFmtId="165" fontId="6" fillId="2" borderId="44" xfId="2" applyNumberFormat="1" applyFont="1" applyFill="1" applyBorder="1" applyAlignment="1" applyProtection="1">
      <alignment horizontal="center" vertical="center"/>
    </xf>
    <xf numFmtId="165" fontId="6" fillId="2" borderId="42" xfId="2" applyNumberFormat="1" applyFont="1" applyFill="1" applyBorder="1" applyAlignment="1" applyProtection="1">
      <alignment horizontal="center" vertical="center"/>
    </xf>
    <xf numFmtId="2" fontId="6" fillId="2" borderId="45" xfId="2" applyNumberFormat="1" applyFont="1" applyFill="1" applyBorder="1" applyAlignment="1" applyProtection="1">
      <alignment horizontal="center" vertical="center"/>
    </xf>
    <xf numFmtId="0" fontId="20" fillId="2" borderId="0" xfId="2" applyFont="1" applyFill="1" applyBorder="1"/>
    <xf numFmtId="0" fontId="20" fillId="0" borderId="0" xfId="3" applyFont="1"/>
    <xf numFmtId="0" fontId="10" fillId="0" borderId="0" xfId="3" applyFont="1" applyFill="1" applyBorder="1" applyAlignment="1">
      <alignment horizontal="left"/>
    </xf>
    <xf numFmtId="0" fontId="7" fillId="0" borderId="0" xfId="3" quotePrefix="1" applyFont="1" applyAlignment="1">
      <alignment horizontal="right"/>
    </xf>
    <xf numFmtId="0" fontId="10" fillId="0" borderId="0" xfId="3" applyFont="1" applyFill="1" applyBorder="1" applyAlignment="1">
      <alignment horizontal="left"/>
    </xf>
    <xf numFmtId="0" fontId="12" fillId="0" borderId="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22" fillId="0" borderId="8" xfId="3" applyFont="1" applyFill="1" applyBorder="1" applyAlignment="1">
      <alignment horizontal="center" wrapText="1"/>
    </xf>
    <xf numFmtId="0" fontId="22" fillId="0" borderId="25" xfId="3" applyFont="1" applyFill="1" applyBorder="1" applyAlignment="1">
      <alignment horizontal="center" wrapText="1"/>
    </xf>
    <xf numFmtId="0" fontId="22" fillId="0" borderId="46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14" fontId="22" fillId="0" borderId="47" xfId="3" quotePrefix="1" applyNumberFormat="1" applyFont="1" applyFill="1" applyBorder="1" applyAlignment="1">
      <alignment horizontal="center" vertical="center"/>
    </xf>
    <xf numFmtId="0" fontId="22" fillId="0" borderId="47" xfId="3" applyFont="1" applyFill="1" applyBorder="1" applyAlignment="1">
      <alignment horizontal="center" wrapText="1"/>
    </xf>
    <xf numFmtId="0" fontId="22" fillId="0" borderId="48" xfId="3" applyFont="1" applyFill="1" applyBorder="1" applyAlignment="1">
      <alignment horizontal="center" wrapText="1"/>
    </xf>
    <xf numFmtId="0" fontId="20" fillId="0" borderId="0" xfId="3" applyFont="1" applyBorder="1"/>
    <xf numFmtId="0" fontId="22" fillId="0" borderId="47" xfId="3" quotePrefix="1" applyNumberFormat="1" applyFont="1" applyFill="1" applyBorder="1" applyAlignment="1">
      <alignment horizontal="center" vertical="center"/>
    </xf>
    <xf numFmtId="0" fontId="22" fillId="0" borderId="47" xfId="3" applyFont="1" applyFill="1" applyBorder="1" applyAlignment="1">
      <alignment horizontal="center" vertical="center" wrapText="1"/>
    </xf>
    <xf numFmtId="0" fontId="22" fillId="0" borderId="49" xfId="3" applyFont="1" applyFill="1" applyBorder="1" applyAlignment="1">
      <alignment horizontal="center" vertical="center" wrapText="1"/>
    </xf>
    <xf numFmtId="0" fontId="22" fillId="8" borderId="22" xfId="3" applyFont="1" applyFill="1" applyBorder="1" applyAlignment="1">
      <alignment horizontal="center" vertical="center"/>
    </xf>
    <xf numFmtId="0" fontId="22" fillId="8" borderId="23" xfId="3" applyFont="1" applyFill="1" applyBorder="1" applyAlignment="1">
      <alignment horizontal="center" vertical="center"/>
    </xf>
    <xf numFmtId="14" fontId="7" fillId="9" borderId="23" xfId="3" quotePrefix="1" applyNumberFormat="1" applyFont="1" applyFill="1" applyBorder="1" applyAlignment="1">
      <alignment horizontal="center"/>
    </xf>
    <xf numFmtId="0" fontId="23" fillId="8" borderId="23" xfId="3" applyFont="1" applyFill="1" applyBorder="1" applyAlignment="1">
      <alignment horizontal="center" vertical="center" wrapText="1"/>
    </xf>
    <xf numFmtId="0" fontId="22" fillId="8" borderId="24" xfId="3" applyFont="1" applyFill="1" applyBorder="1" applyAlignment="1">
      <alignment horizontal="centerContinuous" vertical="center" wrapText="1"/>
    </xf>
    <xf numFmtId="49" fontId="20" fillId="2" borderId="33" xfId="3" applyNumberFormat="1" applyFont="1" applyFill="1" applyBorder="1" applyAlignment="1">
      <alignment horizontal="center" vertical="center"/>
    </xf>
    <xf numFmtId="0" fontId="23" fillId="2" borderId="50" xfId="3" applyFont="1" applyFill="1" applyBorder="1" applyAlignment="1">
      <alignment horizontal="left" vertical="center"/>
    </xf>
    <xf numFmtId="4" fontId="20" fillId="2" borderId="51" xfId="3" applyNumberFormat="1" applyFont="1" applyFill="1" applyBorder="1" applyAlignment="1">
      <alignment horizontal="center" vertical="center"/>
    </xf>
    <xf numFmtId="4" fontId="20" fillId="2" borderId="47" xfId="3" applyNumberFormat="1" applyFont="1" applyFill="1" applyBorder="1" applyAlignment="1">
      <alignment horizontal="center" vertical="center"/>
    </xf>
    <xf numFmtId="4" fontId="20" fillId="2" borderId="49" xfId="3" applyNumberFormat="1" applyFont="1" applyFill="1" applyBorder="1" applyAlignment="1">
      <alignment horizontal="center" vertical="center"/>
    </xf>
    <xf numFmtId="0" fontId="20" fillId="2" borderId="51" xfId="3" applyNumberFormat="1" applyFont="1" applyFill="1" applyBorder="1" applyAlignment="1">
      <alignment horizontal="center" vertical="center"/>
    </xf>
    <xf numFmtId="4" fontId="7" fillId="9" borderId="23" xfId="3" quotePrefix="1" applyNumberFormat="1" applyFont="1" applyFill="1" applyBorder="1" applyAlignment="1">
      <alignment horizontal="center"/>
    </xf>
    <xf numFmtId="4" fontId="23" fillId="8" borderId="23" xfId="3" applyNumberFormat="1" applyFont="1" applyFill="1" applyBorder="1" applyAlignment="1">
      <alignment horizontal="center" vertical="center" wrapText="1"/>
    </xf>
    <xf numFmtId="4" fontId="22" fillId="8" borderId="24" xfId="3" applyNumberFormat="1" applyFont="1" applyFill="1" applyBorder="1" applyAlignment="1">
      <alignment horizontal="centerContinuous" vertical="center" wrapText="1"/>
    </xf>
    <xf numFmtId="49" fontId="20" fillId="2" borderId="33" xfId="3" quotePrefix="1" applyNumberFormat="1" applyFont="1" applyFill="1" applyBorder="1" applyAlignment="1">
      <alignment horizontal="center" vertical="center"/>
    </xf>
    <xf numFmtId="4" fontId="20" fillId="2" borderId="48" xfId="3" applyNumberFormat="1" applyFont="1" applyFill="1" applyBorder="1" applyAlignment="1">
      <alignment horizontal="center" vertical="center"/>
    </xf>
    <xf numFmtId="4" fontId="20" fillId="2" borderId="20" xfId="3" applyNumberFormat="1" applyFont="1" applyFill="1" applyBorder="1" applyAlignment="1">
      <alignment horizontal="center" vertical="center"/>
    </xf>
    <xf numFmtId="4" fontId="20" fillId="9" borderId="23" xfId="3" quotePrefix="1" applyNumberFormat="1" applyFont="1" applyFill="1" applyBorder="1" applyAlignment="1">
      <alignment horizontal="center"/>
    </xf>
    <xf numFmtId="4" fontId="23" fillId="8" borderId="24" xfId="3" applyNumberFormat="1" applyFont="1" applyFill="1" applyBorder="1" applyAlignment="1">
      <alignment horizontal="center" vertical="center" wrapText="1"/>
    </xf>
    <xf numFmtId="0" fontId="23" fillId="2" borderId="52" xfId="3" applyFont="1" applyFill="1" applyBorder="1" applyAlignment="1">
      <alignment horizontal="left" vertical="center"/>
    </xf>
    <xf numFmtId="4" fontId="20" fillId="2" borderId="53" xfId="3" applyNumberFormat="1" applyFont="1" applyFill="1" applyBorder="1" applyAlignment="1">
      <alignment horizontal="center" vertical="center"/>
    </xf>
    <xf numFmtId="4" fontId="23" fillId="2" borderId="54" xfId="3" applyNumberFormat="1" applyFont="1" applyFill="1" applyBorder="1" applyAlignment="1">
      <alignment horizontal="center" vertical="center"/>
    </xf>
    <xf numFmtId="49" fontId="20" fillId="2" borderId="46" xfId="3" quotePrefix="1" applyNumberFormat="1" applyFont="1" applyFill="1" applyBorder="1" applyAlignment="1">
      <alignment horizontal="center" vertical="center"/>
    </xf>
    <xf numFmtId="0" fontId="23" fillId="2" borderId="55" xfId="3" applyFont="1" applyFill="1" applyBorder="1" applyAlignment="1">
      <alignment horizontal="left" vertical="center"/>
    </xf>
    <xf numFmtId="4" fontId="20" fillId="0" borderId="55" xfId="3" applyNumberFormat="1" applyFont="1" applyFill="1" applyBorder="1" applyAlignment="1">
      <alignment horizontal="center" vertical="center"/>
    </xf>
    <xf numFmtId="4" fontId="23" fillId="2" borderId="25" xfId="3" applyNumberFormat="1" applyFont="1" applyFill="1" applyBorder="1" applyAlignment="1">
      <alignment horizontal="center" vertical="center"/>
    </xf>
    <xf numFmtId="0" fontId="23" fillId="2" borderId="56" xfId="3" applyFont="1" applyFill="1" applyBorder="1" applyAlignment="1">
      <alignment horizontal="left" vertical="center"/>
    </xf>
    <xf numFmtId="4" fontId="20" fillId="2" borderId="56" xfId="3" applyNumberFormat="1" applyFont="1" applyFill="1" applyBorder="1" applyAlignment="1">
      <alignment horizontal="center" vertical="center"/>
    </xf>
    <xf numFmtId="4" fontId="23" fillId="2" borderId="20" xfId="3" applyNumberFormat="1" applyFont="1" applyFill="1" applyBorder="1" applyAlignment="1">
      <alignment horizontal="center" vertical="center"/>
    </xf>
    <xf numFmtId="0" fontId="23" fillId="2" borderId="57" xfId="3" applyFont="1" applyFill="1" applyBorder="1" applyAlignment="1">
      <alignment horizontal="left" vertical="center"/>
    </xf>
    <xf numFmtId="0" fontId="23" fillId="2" borderId="47" xfId="3" applyFont="1" applyFill="1" applyBorder="1" applyAlignment="1">
      <alignment horizontal="left" vertical="center"/>
    </xf>
    <xf numFmtId="4" fontId="20" fillId="2" borderId="50" xfId="3" applyNumberFormat="1" applyFont="1" applyFill="1" applyBorder="1" applyAlignment="1">
      <alignment horizontal="center" vertical="center"/>
    </xf>
    <xf numFmtId="0" fontId="23" fillId="2" borderId="58" xfId="3" applyFont="1" applyFill="1" applyBorder="1" applyAlignment="1">
      <alignment horizontal="left" vertical="center"/>
    </xf>
    <xf numFmtId="4" fontId="20" fillId="2" borderId="58" xfId="3" applyNumberFormat="1" applyFont="1" applyFill="1" applyBorder="1" applyAlignment="1">
      <alignment horizontal="center" vertical="center"/>
    </xf>
    <xf numFmtId="4" fontId="23" fillId="2" borderId="48" xfId="3" applyNumberFormat="1" applyFont="1" applyFill="1" applyBorder="1" applyAlignment="1">
      <alignment horizontal="center" vertical="center"/>
    </xf>
    <xf numFmtId="49" fontId="20" fillId="9" borderId="22" xfId="3" applyNumberFormat="1" applyFont="1" applyFill="1" applyBorder="1" applyAlignment="1">
      <alignment horizontal="center" vertical="center"/>
    </xf>
    <xf numFmtId="0" fontId="22" fillId="9" borderId="23" xfId="3" applyFont="1" applyFill="1" applyBorder="1" applyAlignment="1">
      <alignment horizontal="center" vertical="center"/>
    </xf>
    <xf numFmtId="4" fontId="20" fillId="9" borderId="23" xfId="3" applyNumberFormat="1" applyFont="1" applyFill="1" applyBorder="1" applyAlignment="1">
      <alignment horizontal="center" vertical="center"/>
    </xf>
    <xf numFmtId="4" fontId="23" fillId="9" borderId="24" xfId="3" applyNumberFormat="1" applyFont="1" applyFill="1" applyBorder="1" applyAlignment="1">
      <alignment horizontal="center" vertical="center"/>
    </xf>
    <xf numFmtId="49" fontId="20" fillId="2" borderId="59" xfId="3" applyNumberFormat="1" applyFont="1" applyFill="1" applyBorder="1" applyAlignment="1">
      <alignment horizontal="center" vertical="center"/>
    </xf>
    <xf numFmtId="0" fontId="20" fillId="2" borderId="60" xfId="3" quotePrefix="1" applyFont="1" applyFill="1" applyBorder="1" applyAlignment="1">
      <alignment horizontal="left" vertical="center"/>
    </xf>
    <xf numFmtId="4" fontId="23" fillId="2" borderId="61" xfId="3" applyNumberFormat="1" applyFont="1" applyFill="1" applyBorder="1" applyAlignment="1">
      <alignment horizontal="center" vertical="center"/>
    </xf>
    <xf numFmtId="49" fontId="20" fillId="2" borderId="62" xfId="3" applyNumberFormat="1" applyFont="1" applyFill="1" applyBorder="1" applyAlignment="1">
      <alignment horizontal="center" vertical="center"/>
    </xf>
    <xf numFmtId="0" fontId="20" fillId="2" borderId="63" xfId="3" quotePrefix="1" applyFont="1" applyFill="1" applyBorder="1" applyAlignment="1">
      <alignment horizontal="left" vertical="center"/>
    </xf>
    <xf numFmtId="4" fontId="20" fillId="2" borderId="64" xfId="3" applyNumberFormat="1" applyFont="1" applyFill="1" applyBorder="1" applyAlignment="1">
      <alignment horizontal="center" vertical="center"/>
    </xf>
    <xf numFmtId="49" fontId="20" fillId="9" borderId="5" xfId="3" applyNumberFormat="1" applyFont="1" applyFill="1" applyBorder="1" applyAlignment="1">
      <alignment horizontal="center" vertical="center"/>
    </xf>
    <xf numFmtId="0" fontId="7" fillId="9" borderId="1" xfId="3" applyFont="1" applyFill="1" applyBorder="1" applyAlignment="1">
      <alignment horizontal="center" vertical="center"/>
    </xf>
    <xf numFmtId="4" fontId="20" fillId="9" borderId="1" xfId="3" applyNumberFormat="1" applyFont="1" applyFill="1" applyBorder="1" applyAlignment="1">
      <alignment horizontal="center" vertical="center"/>
    </xf>
    <xf numFmtId="4" fontId="23" fillId="9" borderId="4" xfId="3" applyNumberFormat="1" applyFont="1" applyFill="1" applyBorder="1" applyAlignment="1">
      <alignment horizontal="center" vertical="center"/>
    </xf>
    <xf numFmtId="0" fontId="20" fillId="0" borderId="0" xfId="3" applyFont="1" applyFill="1"/>
    <xf numFmtId="49" fontId="20" fillId="2" borderId="59" xfId="3" quotePrefix="1" applyNumberFormat="1" applyFont="1" applyFill="1" applyBorder="1" applyAlignment="1">
      <alignment horizontal="center" vertical="center"/>
    </xf>
    <xf numFmtId="4" fontId="20" fillId="2" borderId="60" xfId="3" applyNumberFormat="1" applyFont="1" applyFill="1" applyBorder="1" applyAlignment="1">
      <alignment horizontal="center" vertical="center"/>
    </xf>
    <xf numFmtId="0" fontId="20" fillId="2" borderId="50" xfId="3" quotePrefix="1" applyFont="1" applyFill="1" applyBorder="1" applyAlignment="1">
      <alignment horizontal="left" vertical="center"/>
    </xf>
    <xf numFmtId="4" fontId="20" fillId="2" borderId="54" xfId="3" applyNumberFormat="1" applyFont="1" applyFill="1" applyBorder="1" applyAlignment="1">
      <alignment horizontal="center" vertical="center"/>
    </xf>
    <xf numFmtId="0" fontId="7" fillId="9" borderId="23" xfId="3" applyFont="1" applyFill="1" applyBorder="1" applyAlignment="1">
      <alignment horizontal="center" vertical="center"/>
    </xf>
    <xf numFmtId="0" fontId="20" fillId="2" borderId="60" xfId="3" applyFont="1" applyFill="1" applyBorder="1" applyAlignment="1">
      <alignment horizontal="left" vertical="center"/>
    </xf>
    <xf numFmtId="4" fontId="20" fillId="2" borderId="61" xfId="3" applyNumberFormat="1" applyFont="1" applyFill="1" applyBorder="1" applyAlignment="1">
      <alignment horizontal="center" vertical="center"/>
    </xf>
    <xf numFmtId="49" fontId="20" fillId="2" borderId="62" xfId="3" quotePrefix="1" applyNumberFormat="1" applyFont="1" applyFill="1" applyBorder="1" applyAlignment="1">
      <alignment horizontal="center" vertical="center"/>
    </xf>
    <xf numFmtId="0" fontId="20" fillId="2" borderId="63" xfId="3" applyFont="1" applyFill="1" applyBorder="1" applyAlignment="1">
      <alignment horizontal="left" vertical="center"/>
    </xf>
    <xf numFmtId="4" fontId="20" fillId="2" borderId="63" xfId="3" applyNumberFormat="1" applyFont="1" applyFill="1" applyBorder="1" applyAlignment="1">
      <alignment horizontal="center" vertical="center"/>
    </xf>
    <xf numFmtId="4" fontId="20" fillId="2" borderId="65" xfId="3" applyNumberFormat="1" applyFont="1" applyFill="1" applyBorder="1" applyAlignment="1">
      <alignment horizontal="center" vertical="center"/>
    </xf>
    <xf numFmtId="49" fontId="20" fillId="2" borderId="66" xfId="3" applyNumberFormat="1" applyFont="1" applyFill="1" applyBorder="1" applyAlignment="1">
      <alignment horizontal="center" vertical="center"/>
    </xf>
    <xf numFmtId="0" fontId="23" fillId="2" borderId="67" xfId="3" applyFont="1" applyFill="1" applyBorder="1" applyAlignment="1">
      <alignment horizontal="left" vertical="center"/>
    </xf>
    <xf numFmtId="4" fontId="20" fillId="2" borderId="68" xfId="3" applyNumberFormat="1" applyFont="1" applyFill="1" applyBorder="1" applyAlignment="1">
      <alignment horizontal="center" vertical="center"/>
    </xf>
    <xf numFmtId="4" fontId="23" fillId="2" borderId="69" xfId="3" applyNumberFormat="1" applyFont="1" applyFill="1" applyBorder="1" applyAlignment="1">
      <alignment horizontal="center" vertical="center"/>
    </xf>
    <xf numFmtId="0" fontId="24" fillId="0" borderId="0" xfId="3" applyFont="1"/>
    <xf numFmtId="167" fontId="20" fillId="9" borderId="23" xfId="3" applyNumberFormat="1" applyFont="1" applyFill="1" applyBorder="1" applyAlignment="1">
      <alignment horizontal="center" vertical="center"/>
    </xf>
    <xf numFmtId="2" fontId="23" fillId="9" borderId="24" xfId="3" applyNumberFormat="1" applyFont="1" applyFill="1" applyBorder="1" applyAlignment="1">
      <alignment horizontal="center" vertical="center"/>
    </xf>
    <xf numFmtId="49" fontId="20" fillId="2" borderId="2" xfId="3" quotePrefix="1" applyNumberFormat="1" applyFont="1" applyFill="1" applyBorder="1" applyAlignment="1">
      <alignment horizontal="center" vertical="center"/>
    </xf>
    <xf numFmtId="0" fontId="20" fillId="2" borderId="8" xfId="3" quotePrefix="1" applyFont="1" applyFill="1" applyBorder="1" applyAlignment="1">
      <alignment horizontal="left" vertical="center"/>
    </xf>
    <xf numFmtId="4" fontId="20" fillId="2" borderId="70" xfId="3" applyNumberFormat="1" applyFont="1" applyFill="1" applyBorder="1" applyAlignment="1">
      <alignment horizontal="center" vertical="center"/>
    </xf>
    <xf numFmtId="4" fontId="20" fillId="2" borderId="8" xfId="3" applyNumberFormat="1" applyFont="1" applyFill="1" applyBorder="1" applyAlignment="1">
      <alignment horizontal="center" vertical="center"/>
    </xf>
    <xf numFmtId="2" fontId="20" fillId="2" borderId="25" xfId="3" applyNumberFormat="1" applyFont="1" applyFill="1" applyBorder="1" applyAlignment="1">
      <alignment horizontal="center" vertical="center"/>
    </xf>
    <xf numFmtId="0" fontId="20" fillId="2" borderId="47" xfId="3" quotePrefix="1" applyFont="1" applyFill="1" applyBorder="1" applyAlignment="1">
      <alignment horizontal="left" vertical="center"/>
    </xf>
    <xf numFmtId="4" fontId="20" fillId="2" borderId="71" xfId="3" applyNumberFormat="1" applyFont="1" applyFill="1" applyBorder="1" applyAlignment="1">
      <alignment horizontal="center" vertical="center"/>
    </xf>
    <xf numFmtId="2" fontId="20" fillId="2" borderId="48" xfId="3" applyNumberFormat="1" applyFont="1" applyFill="1" applyBorder="1" applyAlignment="1">
      <alignment horizontal="center" vertical="center"/>
    </xf>
    <xf numFmtId="49" fontId="20" fillId="2" borderId="5" xfId="3" quotePrefix="1" applyNumberFormat="1" applyFont="1" applyFill="1" applyBorder="1" applyAlignment="1">
      <alignment horizontal="center" vertical="center"/>
    </xf>
    <xf numFmtId="0" fontId="20" fillId="2" borderId="19" xfId="3" applyFont="1" applyFill="1" applyBorder="1" applyAlignment="1">
      <alignment horizontal="left" vertical="center"/>
    </xf>
    <xf numFmtId="4" fontId="20" fillId="2" borderId="72" xfId="3" applyNumberFormat="1" applyFont="1" applyFill="1" applyBorder="1" applyAlignment="1">
      <alignment horizontal="center" vertical="center"/>
    </xf>
    <xf numFmtId="4" fontId="20" fillId="2" borderId="19" xfId="3" applyNumberFormat="1" applyFont="1" applyFill="1" applyBorder="1" applyAlignment="1">
      <alignment horizontal="center" vertical="center"/>
    </xf>
    <xf numFmtId="2" fontId="20" fillId="2" borderId="20" xfId="3" applyNumberFormat="1" applyFont="1" applyFill="1" applyBorder="1" applyAlignment="1">
      <alignment horizontal="center" vertical="center"/>
    </xf>
    <xf numFmtId="49" fontId="20" fillId="2" borderId="0" xfId="3" applyNumberFormat="1" applyFont="1" applyFill="1" applyBorder="1" applyAlignment="1">
      <alignment horizontal="center" vertical="center"/>
    </xf>
    <xf numFmtId="0" fontId="23" fillId="2" borderId="0" xfId="3" applyFont="1" applyFill="1" applyBorder="1" applyAlignment="1">
      <alignment horizontal="left" vertical="center"/>
    </xf>
    <xf numFmtId="4" fontId="20" fillId="2" borderId="0" xfId="3" applyNumberFormat="1" applyFont="1" applyFill="1" applyBorder="1" applyAlignment="1">
      <alignment horizontal="center" vertical="center"/>
    </xf>
    <xf numFmtId="4" fontId="23" fillId="2" borderId="0" xfId="3" applyNumberFormat="1" applyFont="1" applyFill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24" fillId="0" borderId="0" xfId="3" applyFont="1" applyAlignment="1">
      <alignment horizontal="left" vertical="center"/>
    </xf>
    <xf numFmtId="0" fontId="24" fillId="0" borderId="0" xfId="3" applyFont="1" applyBorder="1" applyAlignment="1">
      <alignment vertical="center"/>
    </xf>
    <xf numFmtId="0" fontId="24" fillId="0" borderId="0" xfId="3" applyFont="1" applyBorder="1"/>
    <xf numFmtId="0" fontId="25" fillId="0" borderId="0" xfId="3" applyFont="1" applyAlignment="1">
      <alignment horizontal="center"/>
    </xf>
    <xf numFmtId="4" fontId="20" fillId="0" borderId="0" xfId="3" applyNumberFormat="1" applyFont="1"/>
    <xf numFmtId="0" fontId="20" fillId="0" borderId="0" xfId="3" applyFont="1" applyFill="1" applyBorder="1"/>
    <xf numFmtId="14" fontId="7" fillId="0" borderId="0" xfId="3" quotePrefix="1" applyNumberFormat="1" applyFont="1" applyFill="1" applyBorder="1" applyAlignment="1">
      <alignment horizontal="center"/>
    </xf>
    <xf numFmtId="0" fontId="22" fillId="0" borderId="0" xfId="3" applyFont="1" applyFill="1" applyBorder="1" applyAlignment="1">
      <alignment horizontal="centerContinuous" vertical="center" wrapText="1"/>
    </xf>
    <xf numFmtId="49" fontId="20" fillId="0" borderId="0" xfId="3" applyNumberFormat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left" vertical="center"/>
    </xf>
    <xf numFmtId="2" fontId="7" fillId="0" borderId="0" xfId="3" applyNumberFormat="1" applyFont="1" applyFill="1" applyBorder="1" applyAlignment="1">
      <alignment horizontal="right" vertical="center"/>
    </xf>
    <xf numFmtId="167" fontId="7" fillId="0" borderId="0" xfId="3" applyNumberFormat="1" applyFont="1" applyFill="1" applyBorder="1" applyAlignment="1">
      <alignment horizontal="right" vertical="center"/>
    </xf>
    <xf numFmtId="2" fontId="22" fillId="0" borderId="0" xfId="3" applyNumberFormat="1" applyFont="1" applyFill="1" applyBorder="1" applyAlignment="1">
      <alignment horizontal="right" vertical="center"/>
    </xf>
    <xf numFmtId="2" fontId="20" fillId="0" borderId="0" xfId="3" applyNumberFormat="1" applyFont="1" applyBorder="1"/>
    <xf numFmtId="0" fontId="7" fillId="0" borderId="0" xfId="3" quotePrefix="1" applyFont="1" applyFill="1" applyBorder="1" applyAlignment="1">
      <alignment horizontal="left" vertical="center"/>
    </xf>
    <xf numFmtId="2" fontId="20" fillId="0" borderId="0" xfId="3" applyNumberFormat="1" applyFont="1"/>
    <xf numFmtId="49" fontId="20" fillId="0" borderId="0" xfId="3" quotePrefix="1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 wrapText="1"/>
    </xf>
    <xf numFmtId="2" fontId="7" fillId="0" borderId="0" xfId="3" quotePrefix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20" fillId="0" borderId="0" xfId="3" quotePrefix="1" applyFont="1" applyFill="1" applyBorder="1" applyAlignment="1">
      <alignment horizontal="center" vertical="center"/>
    </xf>
    <xf numFmtId="2" fontId="7" fillId="0" borderId="0" xfId="3" applyNumberFormat="1" applyFont="1" applyFill="1" applyBorder="1" applyAlignment="1">
      <alignment vertical="center"/>
    </xf>
    <xf numFmtId="2" fontId="21" fillId="0" borderId="0" xfId="3" applyNumberFormat="1" applyFont="1" applyFill="1" applyBorder="1" applyAlignment="1">
      <alignment horizontal="right" vertical="center"/>
    </xf>
    <xf numFmtId="2" fontId="7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17" fillId="0" borderId="0" xfId="3" applyFont="1"/>
    <xf numFmtId="0" fontId="12" fillId="0" borderId="0" xfId="3" applyFont="1" applyBorder="1" applyAlignment="1">
      <alignment vertical="center" wrapText="1"/>
    </xf>
    <xf numFmtId="0" fontId="22" fillId="0" borderId="70" xfId="3" applyFont="1" applyFill="1" applyBorder="1" applyAlignment="1">
      <alignment horizontal="center" vertical="center"/>
    </xf>
    <xf numFmtId="0" fontId="22" fillId="0" borderId="73" xfId="3" applyFont="1" applyFill="1" applyBorder="1" applyAlignment="1">
      <alignment horizontal="center" vertical="center"/>
    </xf>
    <xf numFmtId="0" fontId="22" fillId="0" borderId="4" xfId="3" applyFont="1" applyFill="1" applyBorder="1" applyAlignment="1">
      <alignment horizontal="center" vertical="center"/>
    </xf>
    <xf numFmtId="0" fontId="22" fillId="0" borderId="71" xfId="3" applyFont="1" applyFill="1" applyBorder="1" applyAlignment="1">
      <alignment horizontal="center" vertical="center"/>
    </xf>
    <xf numFmtId="0" fontId="22" fillId="0" borderId="53" xfId="3" applyFont="1" applyFill="1" applyBorder="1" applyAlignment="1">
      <alignment horizontal="center" vertical="center"/>
    </xf>
    <xf numFmtId="0" fontId="22" fillId="0" borderId="49" xfId="3" applyFont="1" applyFill="1" applyBorder="1" applyAlignment="1">
      <alignment horizontal="center" vertical="center"/>
    </xf>
    <xf numFmtId="0" fontId="22" fillId="0" borderId="5" xfId="3" applyFont="1" applyFill="1" applyBorder="1" applyAlignment="1">
      <alignment horizontal="center" vertical="center"/>
    </xf>
    <xf numFmtId="0" fontId="22" fillId="0" borderId="72" xfId="3" applyFont="1" applyFill="1" applyBorder="1" applyAlignment="1">
      <alignment horizontal="center" vertical="center"/>
    </xf>
    <xf numFmtId="0" fontId="22" fillId="0" borderId="74" xfId="3" applyFont="1" applyFill="1" applyBorder="1" applyAlignment="1">
      <alignment horizontal="centerContinuous" vertical="center" wrapText="1"/>
    </xf>
    <xf numFmtId="0" fontId="22" fillId="0" borderId="6" xfId="3" applyFont="1" applyFill="1" applyBorder="1" applyAlignment="1">
      <alignment horizontal="centerContinuous" vertical="center" wrapText="1"/>
    </xf>
    <xf numFmtId="2" fontId="7" fillId="9" borderId="23" xfId="3" applyNumberFormat="1" applyFont="1" applyFill="1" applyBorder="1" applyAlignment="1">
      <alignment horizontal="right" vertical="center"/>
    </xf>
    <xf numFmtId="167" fontId="7" fillId="9" borderId="23" xfId="3" applyNumberFormat="1" applyFont="1" applyFill="1" applyBorder="1" applyAlignment="1">
      <alignment horizontal="right" vertical="center"/>
    </xf>
    <xf numFmtId="2" fontId="7" fillId="9" borderId="24" xfId="3" applyNumberFormat="1" applyFont="1" applyFill="1" applyBorder="1" applyAlignment="1">
      <alignment horizontal="right" vertical="center"/>
    </xf>
    <xf numFmtId="49" fontId="20" fillId="2" borderId="17" xfId="3" applyNumberFormat="1" applyFont="1" applyFill="1" applyBorder="1" applyAlignment="1">
      <alignment horizontal="center" vertical="center"/>
    </xf>
    <xf numFmtId="0" fontId="20" fillId="2" borderId="47" xfId="3" applyFont="1" applyFill="1" applyBorder="1" applyAlignment="1">
      <alignment vertical="center" wrapText="1"/>
    </xf>
    <xf numFmtId="2" fontId="20" fillId="2" borderId="47" xfId="3" applyNumberFormat="1" applyFont="1" applyFill="1" applyBorder="1" applyAlignment="1">
      <alignment horizontal="center" vertical="center"/>
    </xf>
    <xf numFmtId="4" fontId="20" fillId="2" borderId="8" xfId="1" applyNumberFormat="1" applyFont="1" applyFill="1" applyBorder="1" applyAlignment="1">
      <alignment horizontal="center" vertical="center"/>
    </xf>
    <xf numFmtId="10" fontId="20" fillId="2" borderId="49" xfId="1" applyNumberFormat="1" applyFont="1" applyFill="1" applyBorder="1" applyAlignment="1">
      <alignment horizontal="center" vertical="center"/>
    </xf>
    <xf numFmtId="4" fontId="20" fillId="2" borderId="47" xfId="1" applyNumberFormat="1" applyFont="1" applyFill="1" applyBorder="1" applyAlignment="1">
      <alignment horizontal="center" vertical="center"/>
    </xf>
    <xf numFmtId="0" fontId="20" fillId="2" borderId="47" xfId="3" applyFont="1" applyFill="1" applyBorder="1" applyAlignment="1">
      <alignment horizontal="right" vertical="center" wrapText="1"/>
    </xf>
    <xf numFmtId="2" fontId="7" fillId="9" borderId="23" xfId="3" applyNumberFormat="1" applyFont="1" applyFill="1" applyBorder="1" applyAlignment="1">
      <alignment horizontal="center" vertical="center"/>
    </xf>
    <xf numFmtId="167" fontId="7" fillId="9" borderId="23" xfId="3" applyNumberFormat="1" applyFont="1" applyFill="1" applyBorder="1" applyAlignment="1">
      <alignment horizontal="center" vertical="center"/>
    </xf>
    <xf numFmtId="2" fontId="7" fillId="9" borderId="24" xfId="3" applyNumberFormat="1" applyFont="1" applyFill="1" applyBorder="1" applyAlignment="1">
      <alignment horizontal="center" vertical="center"/>
    </xf>
    <xf numFmtId="0" fontId="20" fillId="2" borderId="7" xfId="3" quotePrefix="1" applyFont="1" applyFill="1" applyBorder="1" applyAlignment="1">
      <alignment horizontal="center" vertical="center"/>
    </xf>
    <xf numFmtId="0" fontId="23" fillId="2" borderId="73" xfId="3" applyFont="1" applyFill="1" applyBorder="1" applyAlignment="1">
      <alignment vertical="center"/>
    </xf>
    <xf numFmtId="2" fontId="20" fillId="2" borderId="8" xfId="3" applyNumberFormat="1" applyFont="1" applyFill="1" applyBorder="1" applyAlignment="1">
      <alignment horizontal="center" vertical="center"/>
    </xf>
    <xf numFmtId="0" fontId="20" fillId="2" borderId="17" xfId="3" quotePrefix="1" applyFont="1" applyFill="1" applyBorder="1" applyAlignment="1">
      <alignment horizontal="center" vertical="center"/>
    </xf>
    <xf numFmtId="0" fontId="23" fillId="2" borderId="53" xfId="3" applyFont="1" applyFill="1" applyBorder="1" applyAlignment="1">
      <alignment vertical="center"/>
    </xf>
    <xf numFmtId="0" fontId="20" fillId="2" borderId="18" xfId="3" quotePrefix="1" applyFont="1" applyFill="1" applyBorder="1" applyAlignment="1">
      <alignment horizontal="center" vertical="center"/>
    </xf>
    <xf numFmtId="0" fontId="23" fillId="2" borderId="74" xfId="3" applyFont="1" applyFill="1" applyBorder="1" applyAlignment="1">
      <alignment vertical="center"/>
    </xf>
    <xf numFmtId="2" fontId="20" fillId="0" borderId="19" xfId="3" applyNumberFormat="1" applyFont="1" applyFill="1" applyBorder="1" applyAlignment="1">
      <alignment horizontal="center" vertical="center"/>
    </xf>
    <xf numFmtId="4" fontId="20" fillId="2" borderId="19" xfId="1" applyNumberFormat="1" applyFont="1" applyFill="1" applyBorder="1" applyAlignment="1">
      <alignment horizontal="center" vertical="center"/>
    </xf>
    <xf numFmtId="10" fontId="20" fillId="2" borderId="6" xfId="1" applyNumberFormat="1" applyFont="1" applyFill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27" fillId="0" borderId="0" xfId="3" applyFont="1"/>
    <xf numFmtId="0" fontId="20" fillId="0" borderId="0" xfId="3" applyFont="1" applyAlignment="1">
      <alignment horizontal="left" vertical="center" wrapText="1"/>
    </xf>
    <xf numFmtId="0" fontId="28" fillId="0" borderId="0" xfId="3" applyFont="1" applyAlignment="1">
      <alignment vertical="center"/>
    </xf>
    <xf numFmtId="0" fontId="24" fillId="0" borderId="0" xfId="3" applyFont="1" applyAlignment="1">
      <alignment horizontal="left" vertical="center" wrapText="1"/>
    </xf>
    <xf numFmtId="0" fontId="25" fillId="0" borderId="0" xfId="3" applyFont="1" applyAlignment="1">
      <alignment vertical="top" wrapText="1"/>
    </xf>
    <xf numFmtId="0" fontId="25" fillId="0" borderId="0" xfId="3" applyFont="1" applyAlignment="1">
      <alignment horizontal="center" vertical="top"/>
    </xf>
    <xf numFmtId="4" fontId="24" fillId="0" borderId="0" xfId="3" applyNumberFormat="1" applyFont="1"/>
    <xf numFmtId="0" fontId="29" fillId="0" borderId="0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center" vertical="center"/>
    </xf>
    <xf numFmtId="0" fontId="4" fillId="0" borderId="0" xfId="3" applyFont="1" applyFill="1" applyBorder="1"/>
    <xf numFmtId="14" fontId="6" fillId="0" borderId="0" xfId="3" quotePrefix="1" applyNumberFormat="1" applyFont="1" applyFill="1" applyBorder="1" applyAlignment="1">
      <alignment horizontal="center"/>
    </xf>
    <xf numFmtId="0" fontId="29" fillId="0" borderId="0" xfId="3" applyFont="1" applyFill="1" applyBorder="1" applyAlignment="1">
      <alignment horizontal="centerContinuous" vertical="center" wrapText="1"/>
    </xf>
    <xf numFmtId="49" fontId="4" fillId="0" borderId="0" xfId="3" applyNumberFormat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left" vertical="center"/>
    </xf>
    <xf numFmtId="2" fontId="6" fillId="0" borderId="0" xfId="3" applyNumberFormat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horizontal="right" vertical="center"/>
    </xf>
    <xf numFmtId="2" fontId="29" fillId="0" borderId="0" xfId="3" applyNumberFormat="1" applyFont="1" applyFill="1" applyBorder="1" applyAlignment="1">
      <alignment horizontal="right" vertical="center"/>
    </xf>
    <xf numFmtId="0" fontId="6" fillId="0" borderId="0" xfId="3" quotePrefix="1" applyFont="1" applyFill="1" applyBorder="1" applyAlignment="1">
      <alignment horizontal="left" vertical="center"/>
    </xf>
    <xf numFmtId="2" fontId="24" fillId="0" borderId="0" xfId="3" applyNumberFormat="1" applyFont="1" applyBorder="1"/>
    <xf numFmtId="2" fontId="24" fillId="0" borderId="0" xfId="3" applyNumberFormat="1" applyFont="1"/>
    <xf numFmtId="49" fontId="4" fillId="0" borderId="0" xfId="3" quotePrefix="1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 wrapText="1"/>
    </xf>
    <xf numFmtId="2" fontId="6" fillId="0" borderId="0" xfId="3" quotePrefix="1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4" fillId="0" borderId="0" xfId="3" quotePrefix="1" applyFont="1" applyFill="1" applyBorder="1" applyAlignment="1">
      <alignment horizontal="center" vertical="center"/>
    </xf>
    <xf numFmtId="2" fontId="6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24" fillId="0" borderId="0" xfId="3" applyFont="1" applyFill="1" applyBorder="1"/>
    <xf numFmtId="0" fontId="17" fillId="0" borderId="0" xfId="3" applyFont="1" applyAlignment="1">
      <alignment horizontal="left" vertical="center"/>
    </xf>
    <xf numFmtId="0" fontId="24" fillId="0" borderId="0" xfId="3" applyFont="1" applyFill="1"/>
    <xf numFmtId="0" fontId="17" fillId="0" borderId="0" xfId="3" applyFont="1" applyAlignment="1">
      <alignment vertical="center"/>
    </xf>
    <xf numFmtId="0" fontId="31" fillId="0" borderId="2" xfId="3" applyFont="1" applyFill="1" applyBorder="1" applyAlignment="1">
      <alignment horizontal="center" vertical="center"/>
    </xf>
    <xf numFmtId="0" fontId="22" fillId="0" borderId="47" xfId="3" applyFont="1" applyFill="1" applyBorder="1" applyAlignment="1">
      <alignment horizontal="center" vertical="center"/>
    </xf>
    <xf numFmtId="0" fontId="31" fillId="0" borderId="46" xfId="3" applyFont="1" applyFill="1" applyBorder="1" applyAlignment="1">
      <alignment horizontal="center" vertical="center"/>
    </xf>
    <xf numFmtId="0" fontId="31" fillId="0" borderId="5" xfId="3" applyFont="1" applyFill="1" applyBorder="1" applyAlignment="1">
      <alignment horizontal="center" vertical="center"/>
    </xf>
    <xf numFmtId="14" fontId="7" fillId="0" borderId="19" xfId="3" quotePrefix="1" applyNumberFormat="1" applyFont="1" applyFill="1" applyBorder="1" applyAlignment="1">
      <alignment horizontal="center"/>
    </xf>
    <xf numFmtId="0" fontId="31" fillId="10" borderId="46" xfId="3" applyFont="1" applyFill="1" applyBorder="1" applyAlignment="1">
      <alignment horizontal="center" vertical="center"/>
    </xf>
    <xf numFmtId="0" fontId="22" fillId="10" borderId="0" xfId="3" applyFont="1" applyFill="1" applyBorder="1" applyAlignment="1">
      <alignment horizontal="center" vertical="center"/>
    </xf>
    <xf numFmtId="14" fontId="7" fillId="11" borderId="0" xfId="3" quotePrefix="1" applyNumberFormat="1" applyFont="1" applyFill="1" applyBorder="1" applyAlignment="1">
      <alignment horizontal="center"/>
    </xf>
    <xf numFmtId="0" fontId="22" fillId="10" borderId="0" xfId="3" applyFont="1" applyFill="1" applyBorder="1" applyAlignment="1">
      <alignment horizontal="centerContinuous" vertical="center" wrapText="1"/>
    </xf>
    <xf numFmtId="0" fontId="22" fillId="10" borderId="49" xfId="3" applyFont="1" applyFill="1" applyBorder="1" applyAlignment="1">
      <alignment horizontal="centerContinuous" vertical="center" wrapText="1"/>
    </xf>
    <xf numFmtId="0" fontId="23" fillId="2" borderId="76" xfId="3" applyFont="1" applyFill="1" applyBorder="1" applyAlignment="1">
      <alignment horizontal="left" vertical="center"/>
    </xf>
    <xf numFmtId="2" fontId="20" fillId="2" borderId="76" xfId="3" applyNumberFormat="1" applyFont="1" applyFill="1" applyBorder="1" applyAlignment="1">
      <alignment horizontal="center" vertical="center"/>
    </xf>
    <xf numFmtId="2" fontId="20" fillId="2" borderId="77" xfId="3" applyNumberFormat="1" applyFont="1" applyFill="1" applyBorder="1" applyAlignment="1">
      <alignment horizontal="center" vertical="center"/>
    </xf>
    <xf numFmtId="2" fontId="20" fillId="2" borderId="78" xfId="3" applyNumberFormat="1" applyFont="1" applyFill="1" applyBorder="1" applyAlignment="1">
      <alignment horizontal="center" vertical="center"/>
    </xf>
    <xf numFmtId="2" fontId="20" fillId="2" borderId="50" xfId="3" applyNumberFormat="1" applyFont="1" applyFill="1" applyBorder="1" applyAlignment="1">
      <alignment horizontal="center" vertical="center"/>
    </xf>
    <xf numFmtId="2" fontId="20" fillId="2" borderId="52" xfId="3" applyNumberFormat="1" applyFont="1" applyFill="1" applyBorder="1" applyAlignment="1">
      <alignment horizontal="center" vertical="center"/>
    </xf>
    <xf numFmtId="2" fontId="20" fillId="2" borderId="49" xfId="3" applyNumberFormat="1" applyFont="1" applyFill="1" applyBorder="1" applyAlignment="1">
      <alignment horizontal="center" vertical="center"/>
    </xf>
    <xf numFmtId="2" fontId="17" fillId="2" borderId="46" xfId="3" applyNumberFormat="1" applyFont="1" applyFill="1" applyBorder="1" applyAlignment="1">
      <alignment horizontal="center" vertical="center"/>
    </xf>
    <xf numFmtId="2" fontId="23" fillId="2" borderId="64" xfId="3" applyNumberFormat="1" applyFont="1" applyFill="1" applyBorder="1" applyAlignment="1">
      <alignment horizontal="center" vertical="center"/>
    </xf>
    <xf numFmtId="2" fontId="23" fillId="2" borderId="49" xfId="3" applyNumberFormat="1" applyFont="1" applyFill="1" applyBorder="1" applyAlignment="1">
      <alignment horizontal="center" vertical="center"/>
    </xf>
    <xf numFmtId="0" fontId="22" fillId="11" borderId="23" xfId="3" applyFont="1" applyFill="1" applyBorder="1" applyAlignment="1">
      <alignment horizontal="center" vertical="center"/>
    </xf>
    <xf numFmtId="2" fontId="20" fillId="11" borderId="23" xfId="3" applyNumberFormat="1" applyFont="1" applyFill="1" applyBorder="1" applyAlignment="1">
      <alignment horizontal="center" vertical="center"/>
    </xf>
    <xf numFmtId="167" fontId="20" fillId="11" borderId="23" xfId="3" applyNumberFormat="1" applyFont="1" applyFill="1" applyBorder="1" applyAlignment="1">
      <alignment horizontal="center" vertical="center"/>
    </xf>
    <xf numFmtId="2" fontId="23" fillId="11" borderId="24" xfId="3" applyNumberFormat="1" applyFont="1" applyFill="1" applyBorder="1" applyAlignment="1">
      <alignment horizontal="center" vertical="center"/>
    </xf>
    <xf numFmtId="2" fontId="23" fillId="2" borderId="54" xfId="3" applyNumberFormat="1" applyFont="1" applyFill="1" applyBorder="1" applyAlignment="1">
      <alignment horizontal="center" vertical="center"/>
    </xf>
    <xf numFmtId="0" fontId="18" fillId="0" borderId="0" xfId="3" applyFont="1"/>
    <xf numFmtId="0" fontId="32" fillId="0" borderId="0" xfId="3" applyFont="1"/>
    <xf numFmtId="2" fontId="18" fillId="0" borderId="0" xfId="3" applyNumberFormat="1" applyFont="1"/>
    <xf numFmtId="0" fontId="19" fillId="0" borderId="0" xfId="3" applyFont="1"/>
    <xf numFmtId="0" fontId="7" fillId="11" borderId="23" xfId="3" applyFont="1" applyFill="1" applyBorder="1" applyAlignment="1">
      <alignment horizontal="center" vertical="center"/>
    </xf>
    <xf numFmtId="2" fontId="20" fillId="2" borderId="51" xfId="3" applyNumberFormat="1" applyFont="1" applyFill="1" applyBorder="1" applyAlignment="1">
      <alignment horizontal="center" vertical="center"/>
    </xf>
    <xf numFmtId="0" fontId="17" fillId="0" borderId="0" xfId="3" applyFont="1" applyBorder="1"/>
    <xf numFmtId="2" fontId="23" fillId="2" borderId="47" xfId="3" applyNumberFormat="1" applyFont="1" applyFill="1" applyBorder="1" applyAlignment="1">
      <alignment horizontal="center" vertical="center"/>
    </xf>
    <xf numFmtId="2" fontId="17" fillId="0" borderId="0" xfId="3" applyNumberFormat="1" applyFont="1"/>
    <xf numFmtId="0" fontId="20" fillId="2" borderId="50" xfId="3" applyFont="1" applyFill="1" applyBorder="1" applyAlignment="1">
      <alignment horizontal="left" vertical="center"/>
    </xf>
    <xf numFmtId="2" fontId="20" fillId="2" borderId="19" xfId="3" applyNumberFormat="1" applyFont="1" applyFill="1" applyBorder="1" applyAlignment="1">
      <alignment horizontal="center" vertical="center"/>
    </xf>
    <xf numFmtId="2" fontId="20" fillId="11" borderId="24" xfId="3" applyNumberFormat="1" applyFont="1" applyFill="1" applyBorder="1" applyAlignment="1">
      <alignment horizontal="center" vertical="center"/>
    </xf>
    <xf numFmtId="0" fontId="7" fillId="11" borderId="23" xfId="3" applyFont="1" applyFill="1" applyBorder="1" applyAlignment="1">
      <alignment horizontal="center" vertical="center" wrapText="1"/>
    </xf>
    <xf numFmtId="2" fontId="20" fillId="2" borderId="47" xfId="3" quotePrefix="1" applyNumberFormat="1" applyFont="1" applyFill="1" applyBorder="1" applyAlignment="1">
      <alignment horizontal="center" vertical="center"/>
    </xf>
    <xf numFmtId="0" fontId="20" fillId="2" borderId="47" xfId="3" applyFont="1" applyFill="1" applyBorder="1" applyAlignment="1">
      <alignment vertical="center"/>
    </xf>
    <xf numFmtId="2" fontId="20" fillId="0" borderId="47" xfId="3" applyNumberFormat="1" applyFont="1" applyFill="1" applyBorder="1" applyAlignment="1">
      <alignment horizontal="center" vertical="center"/>
    </xf>
    <xf numFmtId="167" fontId="20" fillId="2" borderId="0" xfId="3" applyNumberFormat="1" applyFont="1" applyFill="1" applyBorder="1" applyAlignment="1">
      <alignment horizontal="center" vertical="center"/>
    </xf>
    <xf numFmtId="0" fontId="20" fillId="2" borderId="55" xfId="3" applyFont="1" applyFill="1" applyBorder="1" applyAlignment="1">
      <alignment vertical="center"/>
    </xf>
    <xf numFmtId="2" fontId="20" fillId="2" borderId="55" xfId="3" applyNumberFormat="1" applyFont="1" applyFill="1" applyBorder="1" applyAlignment="1">
      <alignment horizontal="center" vertical="center"/>
    </xf>
    <xf numFmtId="0" fontId="20" fillId="2" borderId="19" xfId="3" applyFont="1" applyFill="1" applyBorder="1" applyAlignment="1">
      <alignment vertical="center"/>
    </xf>
    <xf numFmtId="0" fontId="20" fillId="2" borderId="23" xfId="3" applyFont="1" applyFill="1" applyBorder="1" applyAlignment="1">
      <alignment vertical="center"/>
    </xf>
    <xf numFmtId="2" fontId="20" fillId="0" borderId="80" xfId="3" applyNumberFormat="1" applyFont="1" applyFill="1" applyBorder="1" applyAlignment="1">
      <alignment horizontal="center" vertical="center"/>
    </xf>
    <xf numFmtId="2" fontId="20" fillId="0" borderId="23" xfId="3" applyNumberFormat="1" applyFont="1" applyFill="1" applyBorder="1" applyAlignment="1">
      <alignment horizontal="center" vertical="center"/>
    </xf>
    <xf numFmtId="2" fontId="20" fillId="0" borderId="24" xfId="3" applyNumberFormat="1" applyFont="1" applyFill="1" applyBorder="1" applyAlignment="1">
      <alignment horizontal="center" vertical="center"/>
    </xf>
    <xf numFmtId="0" fontId="20" fillId="0" borderId="0" xfId="3" applyFont="1" applyAlignment="1">
      <alignment vertical="center"/>
    </xf>
    <xf numFmtId="4" fontId="17" fillId="0" borderId="0" xfId="3" applyNumberFormat="1" applyFont="1"/>
    <xf numFmtId="0" fontId="31" fillId="0" borderId="0" xfId="3" applyFont="1" applyFill="1" applyBorder="1" applyAlignment="1">
      <alignment horizontal="center" vertical="center"/>
    </xf>
    <xf numFmtId="0" fontId="17" fillId="0" borderId="0" xfId="3" applyFont="1" applyFill="1" applyBorder="1"/>
    <xf numFmtId="14" fontId="33" fillId="0" borderId="0" xfId="3" quotePrefix="1" applyNumberFormat="1" applyFont="1" applyFill="1" applyBorder="1" applyAlignment="1">
      <alignment horizontal="center"/>
    </xf>
    <xf numFmtId="0" fontId="31" fillId="0" borderId="0" xfId="3" applyFont="1" applyFill="1" applyBorder="1" applyAlignment="1">
      <alignment horizontal="centerContinuous" vertical="center" wrapText="1"/>
    </xf>
    <xf numFmtId="0" fontId="17" fillId="0" borderId="0" xfId="3" applyFont="1" applyFill="1"/>
    <xf numFmtId="49" fontId="17" fillId="0" borderId="0" xfId="3" applyNumberFormat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left" vertical="center"/>
    </xf>
    <xf numFmtId="2" fontId="33" fillId="0" borderId="0" xfId="3" applyNumberFormat="1" applyFont="1" applyFill="1" applyBorder="1" applyAlignment="1">
      <alignment horizontal="right" vertical="center"/>
    </xf>
    <xf numFmtId="167" fontId="33" fillId="0" borderId="0" xfId="3" applyNumberFormat="1" applyFont="1" applyFill="1" applyBorder="1" applyAlignment="1">
      <alignment horizontal="right" vertical="center"/>
    </xf>
    <xf numFmtId="0" fontId="4" fillId="0" borderId="0" xfId="7" applyNumberFormat="1" applyFont="1" applyFill="1" applyBorder="1" applyAlignment="1"/>
    <xf numFmtId="0" fontId="7" fillId="0" borderId="0" xfId="7" quotePrefix="1" applyNumberFormat="1" applyFont="1" applyFill="1" applyBorder="1" applyAlignment="1">
      <alignment horizontal="right"/>
    </xf>
    <xf numFmtId="0" fontId="10" fillId="0" borderId="0" xfId="3" applyFont="1" applyFill="1" applyBorder="1" applyAlignment="1">
      <alignment horizontal="left" wrapText="1"/>
    </xf>
    <xf numFmtId="0" fontId="10" fillId="0" borderId="0" xfId="3" applyFont="1" applyFill="1" applyBorder="1" applyAlignment="1">
      <alignment horizontal="left" wrapText="1"/>
    </xf>
    <xf numFmtId="0" fontId="17" fillId="0" borderId="0" xfId="7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vertical="center"/>
    </xf>
    <xf numFmtId="0" fontId="34" fillId="0" borderId="0" xfId="7" applyNumberFormat="1" applyFont="1" applyFill="1" applyBorder="1" applyAlignment="1">
      <alignment horizontal="center" vertical="center"/>
    </xf>
    <xf numFmtId="0" fontId="34" fillId="0" borderId="0" xfId="7" applyNumberFormat="1" applyFont="1" applyFill="1" applyBorder="1" applyAlignment="1">
      <alignment horizontal="center" vertical="distributed"/>
    </xf>
    <xf numFmtId="0" fontId="6" fillId="5" borderId="81" xfId="7" applyFont="1" applyFill="1" applyBorder="1" applyAlignment="1">
      <alignment vertical="center" wrapText="1"/>
    </xf>
    <xf numFmtId="0" fontId="6" fillId="5" borderId="81" xfId="7" applyNumberFormat="1" applyFont="1" applyFill="1" applyBorder="1" applyAlignment="1" applyProtection="1">
      <alignment horizontal="center" vertical="center" wrapText="1"/>
    </xf>
    <xf numFmtId="49" fontId="29" fillId="2" borderId="82" xfId="7" applyNumberFormat="1" applyFont="1" applyFill="1" applyBorder="1" applyAlignment="1" applyProtection="1">
      <alignment horizontal="left" vertical="center" wrapText="1"/>
    </xf>
    <xf numFmtId="49" fontId="35" fillId="2" borderId="83" xfId="0" applyNumberFormat="1" applyFont="1" applyFill="1" applyBorder="1" applyAlignment="1" applyProtection="1">
      <alignment horizontal="left" vertical="center" wrapText="1"/>
    </xf>
    <xf numFmtId="2" fontId="35" fillId="2" borderId="84" xfId="0" applyNumberFormat="1" applyFont="1" applyFill="1" applyBorder="1" applyAlignment="1" applyProtection="1">
      <alignment horizontal="center" vertical="center" wrapText="1"/>
    </xf>
    <xf numFmtId="2" fontId="29" fillId="2" borderId="84" xfId="0" applyNumberFormat="1" applyFont="1" applyFill="1" applyBorder="1" applyAlignment="1" applyProtection="1">
      <alignment horizontal="center" vertical="center" wrapText="1"/>
    </xf>
    <xf numFmtId="0" fontId="36" fillId="2" borderId="82" xfId="7" applyFont="1" applyFill="1" applyBorder="1" applyAlignment="1" applyProtection="1">
      <alignment horizontal="left" vertical="top" wrapText="1"/>
    </xf>
    <xf numFmtId="0" fontId="36" fillId="2" borderId="85" xfId="7" applyFont="1" applyFill="1" applyBorder="1" applyAlignment="1" applyProtection="1">
      <alignment horizontal="left" vertical="top" wrapText="1"/>
    </xf>
    <xf numFmtId="49" fontId="35" fillId="2" borderId="86" xfId="0" applyNumberFormat="1" applyFont="1" applyFill="1" applyBorder="1" applyAlignment="1" applyProtection="1">
      <alignment horizontal="left" vertical="center" wrapText="1"/>
    </xf>
    <xf numFmtId="2" fontId="35" fillId="2" borderId="87" xfId="0" applyNumberFormat="1" applyFont="1" applyFill="1" applyBorder="1" applyAlignment="1" applyProtection="1">
      <alignment horizontal="center" vertical="center" wrapText="1"/>
    </xf>
    <xf numFmtId="2" fontId="29" fillId="2" borderId="87" xfId="0" applyNumberFormat="1" applyFont="1" applyFill="1" applyBorder="1" applyAlignment="1" applyProtection="1">
      <alignment horizontal="center" vertical="center" wrapText="1"/>
    </xf>
    <xf numFmtId="49" fontId="29" fillId="2" borderId="88" xfId="0" applyNumberFormat="1" applyFont="1" applyFill="1" applyBorder="1" applyAlignment="1" applyProtection="1">
      <alignment horizontal="left" vertical="center" wrapText="1"/>
    </xf>
    <xf numFmtId="49" fontId="29" fillId="2" borderId="85" xfId="0" applyNumberFormat="1" applyFont="1" applyFill="1" applyBorder="1" applyAlignment="1" applyProtection="1">
      <alignment horizontal="left" vertical="center" wrapText="1"/>
    </xf>
    <xf numFmtId="49" fontId="35" fillId="2" borderId="83" xfId="7" applyNumberFormat="1" applyFont="1" applyFill="1" applyBorder="1" applyAlignment="1" applyProtection="1">
      <alignment horizontal="left" vertical="center" wrapText="1"/>
    </xf>
    <xf numFmtId="49" fontId="35" fillId="2" borderId="86" xfId="7" applyNumberFormat="1" applyFont="1" applyFill="1" applyBorder="1" applyAlignment="1" applyProtection="1">
      <alignment horizontal="left" vertical="center" wrapText="1"/>
    </xf>
    <xf numFmtId="0" fontId="13" fillId="0" borderId="0" xfId="7" applyNumberFormat="1" applyFont="1" applyFill="1" applyBorder="1" applyAlignment="1"/>
    <xf numFmtId="0" fontId="13" fillId="0" borderId="0" xfId="7" applyNumberFormat="1" applyFont="1" applyFill="1" applyBorder="1" applyAlignment="1">
      <alignment horizontal="center" vertical="center"/>
    </xf>
    <xf numFmtId="0" fontId="33" fillId="0" borderId="0" xfId="7" applyNumberFormat="1" applyFont="1" applyFill="1" applyBorder="1" applyAlignment="1">
      <alignment horizontal="center" vertical="distributed"/>
    </xf>
    <xf numFmtId="0" fontId="33" fillId="0" borderId="1" xfId="7" applyNumberFormat="1" applyFont="1" applyFill="1" applyBorder="1" applyAlignment="1">
      <alignment horizontal="center" vertical="distributed"/>
    </xf>
    <xf numFmtId="0" fontId="6" fillId="5" borderId="22" xfId="7" applyNumberFormat="1" applyFont="1" applyFill="1" applyBorder="1" applyAlignment="1" applyProtection="1">
      <alignment horizontal="center" vertical="center" wrapText="1"/>
    </xf>
    <xf numFmtId="2" fontId="4" fillId="0" borderId="0" xfId="7" applyNumberFormat="1" applyFont="1" applyFill="1" applyBorder="1" applyAlignment="1"/>
    <xf numFmtId="0" fontId="13" fillId="0" borderId="0" xfId="7" applyNumberFormat="1" applyFont="1" applyFill="1" applyBorder="1" applyAlignment="1">
      <alignment horizontal="center" vertical="center" wrapText="1"/>
    </xf>
    <xf numFmtId="0" fontId="6" fillId="0" borderId="0" xfId="7" applyNumberFormat="1" applyFont="1" applyFill="1" applyBorder="1" applyAlignment="1">
      <alignment horizontal="center" vertical="distributed"/>
    </xf>
    <xf numFmtId="0" fontId="6" fillId="0" borderId="0" xfId="7" applyNumberFormat="1" applyFont="1" applyFill="1" applyBorder="1" applyAlignment="1">
      <alignment horizontal="center" vertical="distributed" wrapText="1"/>
    </xf>
    <xf numFmtId="0" fontId="6" fillId="0" borderId="1" xfId="7" applyNumberFormat="1" applyFont="1" applyFill="1" applyBorder="1" applyAlignment="1">
      <alignment horizontal="center" vertical="distributed" wrapText="1"/>
    </xf>
    <xf numFmtId="49" fontId="29" fillId="2" borderId="82" xfId="7" applyNumberFormat="1" applyFont="1" applyFill="1" applyBorder="1" applyAlignment="1" applyProtection="1">
      <alignment horizontal="left" vertical="top" wrapText="1"/>
    </xf>
    <xf numFmtId="49" fontId="35" fillId="2" borderId="83" xfId="7" applyNumberFormat="1" applyFont="1" applyFill="1" applyBorder="1" applyAlignment="1" applyProtection="1">
      <alignment horizontal="left" vertical="top" wrapText="1"/>
    </xf>
    <xf numFmtId="2" fontId="35" fillId="2" borderId="84" xfId="7" applyNumberFormat="1" applyFont="1" applyFill="1" applyBorder="1" applyAlignment="1" applyProtection="1">
      <alignment horizontal="center" vertical="top" wrapText="1"/>
    </xf>
    <xf numFmtId="2" fontId="29" fillId="2" borderId="84" xfId="7" applyNumberFormat="1" applyFont="1" applyFill="1" applyBorder="1" applyAlignment="1" applyProtection="1">
      <alignment horizontal="center" vertical="top" wrapText="1"/>
    </xf>
    <xf numFmtId="49" fontId="35" fillId="2" borderId="86" xfId="7" applyNumberFormat="1" applyFont="1" applyFill="1" applyBorder="1" applyAlignment="1" applyProtection="1">
      <alignment horizontal="left" vertical="top" wrapText="1"/>
    </xf>
    <xf numFmtId="2" fontId="35" fillId="2" borderId="87" xfId="7" applyNumberFormat="1" applyFont="1" applyFill="1" applyBorder="1" applyAlignment="1" applyProtection="1">
      <alignment horizontal="center" vertical="top" wrapText="1"/>
    </xf>
    <xf numFmtId="2" fontId="29" fillId="2" borderId="87" xfId="7" applyNumberFormat="1" applyFont="1" applyFill="1" applyBorder="1" applyAlignment="1" applyProtection="1">
      <alignment horizontal="center" vertical="top" wrapText="1"/>
    </xf>
    <xf numFmtId="2" fontId="35" fillId="2" borderId="84" xfId="0" applyNumberFormat="1" applyFont="1" applyFill="1" applyBorder="1" applyAlignment="1" applyProtection="1">
      <alignment horizontal="center" vertical="top" wrapText="1"/>
    </xf>
    <xf numFmtId="49" fontId="29" fillId="2" borderId="83" xfId="7" applyNumberFormat="1" applyFont="1" applyFill="1" applyBorder="1" applyAlignment="1" applyProtection="1">
      <alignment horizontal="left" vertical="top" wrapText="1"/>
    </xf>
    <xf numFmtId="2" fontId="29" fillId="2" borderId="84" xfId="0" applyNumberFormat="1" applyFont="1" applyFill="1" applyBorder="1" applyAlignment="1" applyProtection="1">
      <alignment horizontal="center" vertical="top" wrapText="1"/>
    </xf>
    <xf numFmtId="49" fontId="29" fillId="2" borderId="86" xfId="7" applyNumberFormat="1" applyFont="1" applyFill="1" applyBorder="1" applyAlignment="1" applyProtection="1">
      <alignment horizontal="left" vertical="top" wrapText="1"/>
    </xf>
    <xf numFmtId="2" fontId="35" fillId="2" borderId="87" xfId="0" applyNumberFormat="1" applyFont="1" applyFill="1" applyBorder="1" applyAlignment="1" applyProtection="1">
      <alignment horizontal="center" vertical="top" wrapText="1"/>
    </xf>
    <xf numFmtId="2" fontId="29" fillId="2" borderId="87" xfId="0" applyNumberFormat="1" applyFont="1" applyFill="1" applyBorder="1" applyAlignment="1" applyProtection="1">
      <alignment horizontal="center" vertical="top" wrapText="1"/>
    </xf>
    <xf numFmtId="49" fontId="29" fillId="2" borderId="89" xfId="7" applyNumberFormat="1" applyFont="1" applyFill="1" applyBorder="1" applyAlignment="1" applyProtection="1">
      <alignment horizontal="left" vertical="top" wrapText="1"/>
    </xf>
    <xf numFmtId="49" fontId="35" fillId="2" borderId="87" xfId="7" applyNumberFormat="1" applyFont="1" applyFill="1" applyBorder="1" applyAlignment="1" applyProtection="1">
      <alignment horizontal="left" vertical="top" wrapText="1"/>
    </xf>
    <xf numFmtId="49" fontId="35" fillId="0" borderId="83" xfId="7" applyNumberFormat="1" applyFont="1" applyFill="1" applyBorder="1" applyAlignment="1" applyProtection="1">
      <alignment horizontal="left" vertical="top" wrapText="1"/>
    </xf>
    <xf numFmtId="2" fontId="35" fillId="0" borderId="84" xfId="7" applyNumberFormat="1" applyFont="1" applyFill="1" applyBorder="1" applyAlignment="1" applyProtection="1">
      <alignment horizontal="center" vertical="top" wrapText="1"/>
    </xf>
    <xf numFmtId="2" fontId="29" fillId="0" borderId="84" xfId="7" applyNumberFormat="1" applyFont="1" applyFill="1" applyBorder="1" applyAlignment="1" applyProtection="1">
      <alignment horizontal="center" vertical="top" wrapText="1"/>
    </xf>
    <xf numFmtId="0" fontId="4" fillId="0" borderId="0" xfId="3" applyNumberFormat="1" applyFont="1" applyFill="1" applyBorder="1" applyAlignment="1"/>
    <xf numFmtId="0" fontId="12" fillId="0" borderId="22" xfId="3" applyFont="1" applyBorder="1" applyAlignment="1">
      <alignment horizontal="left" vertical="center" wrapText="1"/>
    </xf>
    <xf numFmtId="0" fontId="12" fillId="0" borderId="23" xfId="3" applyFont="1" applyBorder="1" applyAlignment="1">
      <alignment horizontal="left" vertical="center" wrapText="1"/>
    </xf>
    <xf numFmtId="0" fontId="12" fillId="0" borderId="24" xfId="3" applyFont="1" applyBorder="1" applyAlignment="1">
      <alignment horizontal="left" vertical="center" wrapText="1"/>
    </xf>
    <xf numFmtId="0" fontId="13" fillId="0" borderId="0" xfId="3" applyNumberFormat="1" applyFont="1" applyFill="1" applyBorder="1" applyAlignment="1">
      <alignment horizontal="center" vertical="center" wrapText="1"/>
    </xf>
    <xf numFmtId="0" fontId="6" fillId="0" borderId="0" xfId="3" applyNumberFormat="1" applyFont="1" applyFill="1" applyBorder="1" applyAlignment="1">
      <alignment horizontal="center" vertical="center"/>
    </xf>
    <xf numFmtId="0" fontId="6" fillId="5" borderId="81" xfId="3" applyFont="1" applyFill="1" applyBorder="1" applyAlignment="1">
      <alignment vertical="center" wrapText="1"/>
    </xf>
    <xf numFmtId="0" fontId="6" fillId="5" borderId="81" xfId="3" applyNumberFormat="1" applyFont="1" applyFill="1" applyBorder="1" applyAlignment="1" applyProtection="1">
      <alignment horizontal="center" vertical="center" wrapText="1"/>
    </xf>
    <xf numFmtId="0" fontId="6" fillId="2" borderId="90" xfId="3" applyNumberFormat="1" applyFont="1" applyFill="1" applyBorder="1" applyAlignment="1" applyProtection="1">
      <alignment horizontal="left" vertical="center" wrapText="1"/>
    </xf>
    <xf numFmtId="2" fontId="35" fillId="2" borderId="91" xfId="7" applyNumberFormat="1" applyFont="1" applyFill="1" applyBorder="1" applyAlignment="1" applyProtection="1">
      <alignment horizontal="left" vertical="top" wrapText="1"/>
    </xf>
    <xf numFmtId="2" fontId="35" fillId="2" borderId="90" xfId="7" applyNumberFormat="1" applyFont="1" applyFill="1" applyBorder="1" applyAlignment="1" applyProtection="1">
      <alignment horizontal="center" vertical="top" wrapText="1"/>
    </xf>
    <xf numFmtId="2" fontId="29" fillId="2" borderId="92" xfId="7" applyNumberFormat="1" applyFont="1" applyFill="1" applyBorder="1" applyAlignment="1" applyProtection="1">
      <alignment horizontal="center" vertical="top" wrapText="1"/>
    </xf>
    <xf numFmtId="0" fontId="4" fillId="0" borderId="93" xfId="3" applyNumberFormat="1" applyFont="1" applyFill="1" applyBorder="1" applyAlignment="1">
      <alignment horizontal="left" vertical="center"/>
    </xf>
    <xf numFmtId="2" fontId="35" fillId="2" borderId="51" xfId="7" applyNumberFormat="1" applyFont="1" applyFill="1" applyBorder="1" applyAlignment="1" applyProtection="1">
      <alignment horizontal="left" vertical="top" wrapText="1"/>
    </xf>
    <xf numFmtId="2" fontId="35" fillId="2" borderId="93" xfId="7" applyNumberFormat="1" applyFont="1" applyFill="1" applyBorder="1" applyAlignment="1" applyProtection="1">
      <alignment horizontal="center" vertical="top" wrapText="1"/>
    </xf>
    <xf numFmtId="0" fontId="4" fillId="0" borderId="93" xfId="3" applyNumberFormat="1" applyFont="1" applyFill="1" applyBorder="1" applyAlignment="1"/>
    <xf numFmtId="2" fontId="35" fillId="2" borderId="93" xfId="0" applyNumberFormat="1" applyFont="1" applyFill="1" applyBorder="1" applyAlignment="1" applyProtection="1">
      <alignment horizontal="center" vertical="top" wrapText="1"/>
    </xf>
    <xf numFmtId="0" fontId="4" fillId="0" borderId="89" xfId="3" applyNumberFormat="1" applyFont="1" applyFill="1" applyBorder="1" applyAlignment="1"/>
    <xf numFmtId="2" fontId="35" fillId="2" borderId="94" xfId="7" applyNumberFormat="1" applyFont="1" applyFill="1" applyBorder="1" applyAlignment="1" applyProtection="1">
      <alignment horizontal="left" vertical="top" wrapText="1"/>
    </xf>
    <xf numFmtId="2" fontId="35" fillId="2" borderId="89" xfId="0" applyNumberFormat="1" applyFont="1" applyFill="1" applyBorder="1" applyAlignment="1" applyProtection="1">
      <alignment horizontal="center" vertical="top" wrapText="1"/>
    </xf>
    <xf numFmtId="0" fontId="6" fillId="0" borderId="90" xfId="3" applyNumberFormat="1" applyFont="1" applyFill="1" applyBorder="1" applyAlignment="1"/>
    <xf numFmtId="2" fontId="6" fillId="2" borderId="22" xfId="3" applyNumberFormat="1" applyFont="1" applyFill="1" applyBorder="1" applyAlignment="1" applyProtection="1">
      <alignment horizontal="center" vertical="center" wrapText="1"/>
    </xf>
    <xf numFmtId="2" fontId="6" fillId="2" borderId="23" xfId="3" applyNumberFormat="1" applyFont="1" applyFill="1" applyBorder="1" applyAlignment="1" applyProtection="1">
      <alignment horizontal="center" vertical="center" wrapText="1"/>
    </xf>
    <xf numFmtId="2" fontId="6" fillId="2" borderId="24" xfId="3" applyNumberFormat="1" applyFont="1" applyFill="1" applyBorder="1" applyAlignment="1" applyProtection="1">
      <alignment horizontal="center" vertical="center" wrapText="1"/>
    </xf>
    <xf numFmtId="2" fontId="35" fillId="2" borderId="89" xfId="7" applyNumberFormat="1" applyFont="1" applyFill="1" applyBorder="1" applyAlignment="1" applyProtection="1">
      <alignment horizontal="center" vertical="top" wrapText="1"/>
    </xf>
    <xf numFmtId="0" fontId="37" fillId="2" borderId="0" xfId="8" applyFont="1" applyFill="1"/>
    <xf numFmtId="0" fontId="7" fillId="2" borderId="0" xfId="8" quotePrefix="1" applyFont="1" applyFill="1" applyAlignment="1">
      <alignment horizontal="right"/>
    </xf>
    <xf numFmtId="0" fontId="37" fillId="0" borderId="0" xfId="8" applyFont="1"/>
    <xf numFmtId="0" fontId="1" fillId="0" borderId="0" xfId="8"/>
    <xf numFmtId="0" fontId="4" fillId="2" borderId="0" xfId="8" applyFont="1" applyFill="1"/>
    <xf numFmtId="0" fontId="38" fillId="0" borderId="0" xfId="8" applyFont="1"/>
    <xf numFmtId="0" fontId="6" fillId="2" borderId="0" xfId="8" applyFont="1" applyFill="1" applyAlignment="1">
      <alignment horizontal="center" vertical="center"/>
    </xf>
    <xf numFmtId="0" fontId="37" fillId="0" borderId="0" xfId="8" applyFont="1" applyAlignment="1">
      <alignment vertical="center"/>
    </xf>
    <xf numFmtId="0" fontId="6" fillId="2" borderId="0" xfId="8" applyFont="1" applyFill="1"/>
    <xf numFmtId="0" fontId="6" fillId="5" borderId="90" xfId="7" applyNumberFormat="1" applyFont="1" applyFill="1" applyBorder="1" applyAlignment="1" applyProtection="1">
      <alignment horizontal="center" vertical="center" wrapText="1"/>
    </xf>
    <xf numFmtId="0" fontId="6" fillId="2" borderId="2" xfId="8" applyFont="1" applyFill="1" applyBorder="1"/>
    <xf numFmtId="0" fontId="4" fillId="2" borderId="90" xfId="8" applyFont="1" applyFill="1" applyBorder="1"/>
    <xf numFmtId="2" fontId="35" fillId="2" borderId="90" xfId="8" applyNumberFormat="1" applyFont="1" applyFill="1" applyBorder="1" applyAlignment="1" applyProtection="1">
      <alignment horizontal="center"/>
      <protection locked="0"/>
    </xf>
    <xf numFmtId="2" fontId="6" fillId="2" borderId="90" xfId="8" applyNumberFormat="1" applyFont="1" applyFill="1" applyBorder="1" applyAlignment="1">
      <alignment horizontal="center"/>
    </xf>
    <xf numFmtId="0" fontId="6" fillId="2" borderId="46" xfId="8" applyFont="1" applyFill="1" applyBorder="1"/>
    <xf numFmtId="0" fontId="4" fillId="2" borderId="93" xfId="8" applyFont="1" applyFill="1" applyBorder="1"/>
    <xf numFmtId="2" fontId="35" fillId="2" borderId="93" xfId="8" applyNumberFormat="1" applyFont="1" applyFill="1" applyBorder="1" applyAlignment="1" applyProtection="1">
      <alignment horizontal="center"/>
      <protection locked="0"/>
    </xf>
    <xf numFmtId="2" fontId="6" fillId="2" borderId="93" xfId="8" applyNumberFormat="1" applyFont="1" applyFill="1" applyBorder="1" applyAlignment="1">
      <alignment horizontal="center"/>
    </xf>
    <xf numFmtId="0" fontId="2" fillId="0" borderId="0" xfId="8" applyFont="1"/>
    <xf numFmtId="0" fontId="6" fillId="2" borderId="89" xfId="8" applyFont="1" applyFill="1" applyBorder="1"/>
    <xf numFmtId="0" fontId="4" fillId="2" borderId="89" xfId="8" applyFont="1" applyFill="1" applyBorder="1"/>
    <xf numFmtId="2" fontId="35" fillId="2" borderId="89" xfId="8" applyNumberFormat="1" applyFont="1" applyFill="1" applyBorder="1" applyAlignment="1" applyProtection="1">
      <alignment horizontal="center"/>
      <protection locked="0"/>
    </xf>
    <xf numFmtId="2" fontId="6" fillId="2" borderId="89" xfId="8" applyNumberFormat="1" applyFont="1" applyFill="1" applyBorder="1" applyAlignment="1">
      <alignment horizontal="center"/>
    </xf>
    <xf numFmtId="49" fontId="35" fillId="2" borderId="83" xfId="0" applyNumberFormat="1" applyFont="1" applyFill="1" applyBorder="1" applyAlignment="1" applyProtection="1">
      <alignment horizontal="left" vertical="top" wrapText="1"/>
    </xf>
    <xf numFmtId="2" fontId="35" fillId="2" borderId="83" xfId="0" applyNumberFormat="1" applyFont="1" applyFill="1" applyBorder="1" applyAlignment="1" applyProtection="1">
      <alignment horizontal="center" vertical="top" wrapText="1"/>
    </xf>
    <xf numFmtId="0" fontId="6" fillId="2" borderId="5" xfId="8" applyFont="1" applyFill="1" applyBorder="1"/>
    <xf numFmtId="49" fontId="35" fillId="2" borderId="86" xfId="0" applyNumberFormat="1" applyFont="1" applyFill="1" applyBorder="1" applyAlignment="1" applyProtection="1">
      <alignment horizontal="left" vertical="top" wrapText="1"/>
    </xf>
    <xf numFmtId="2" fontId="35" fillId="2" borderId="86" xfId="0" applyNumberFormat="1" applyFont="1" applyFill="1" applyBorder="1" applyAlignment="1" applyProtection="1">
      <alignment horizontal="center" vertical="top" wrapText="1"/>
    </xf>
    <xf numFmtId="0" fontId="6" fillId="2" borderId="81" xfId="8" applyFont="1" applyFill="1" applyBorder="1"/>
    <xf numFmtId="2" fontId="35" fillId="2" borderId="81" xfId="8" applyNumberFormat="1" applyFont="1" applyFill="1" applyBorder="1" applyAlignment="1" applyProtection="1">
      <alignment horizontal="center"/>
      <protection locked="0"/>
    </xf>
    <xf numFmtId="2" fontId="6" fillId="2" borderId="81" xfId="8" applyNumberFormat="1" applyFont="1" applyFill="1" applyBorder="1" applyAlignment="1">
      <alignment horizontal="center"/>
    </xf>
    <xf numFmtId="0" fontId="6" fillId="2" borderId="46" xfId="8" applyFont="1" applyFill="1" applyBorder="1" applyAlignment="1">
      <alignment horizontal="left"/>
    </xf>
    <xf numFmtId="0" fontId="4" fillId="2" borderId="90" xfId="8" applyFont="1" applyFill="1" applyBorder="1" applyAlignment="1">
      <alignment vertical="center"/>
    </xf>
    <xf numFmtId="0" fontId="35" fillId="2" borderId="93" xfId="8" applyNumberFormat="1" applyFont="1" applyFill="1" applyBorder="1" applyAlignment="1" applyProtection="1">
      <alignment horizontal="center"/>
      <protection locked="0"/>
    </xf>
    <xf numFmtId="0" fontId="4" fillId="2" borderId="93" xfId="8" applyFont="1" applyFill="1" applyBorder="1" applyAlignment="1">
      <alignment vertical="center"/>
    </xf>
    <xf numFmtId="14" fontId="6" fillId="2" borderId="5" xfId="8" applyNumberFormat="1" applyFont="1" applyFill="1" applyBorder="1" applyAlignment="1">
      <alignment horizontal="left"/>
    </xf>
    <xf numFmtId="0" fontId="4" fillId="2" borderId="89" xfId="8" applyFont="1" applyFill="1" applyBorder="1" applyAlignment="1">
      <alignment vertical="center"/>
    </xf>
    <xf numFmtId="0" fontId="35" fillId="2" borderId="89" xfId="8" applyNumberFormat="1" applyFont="1" applyFill="1" applyBorder="1" applyAlignment="1" applyProtection="1">
      <alignment horizontal="center"/>
      <protection locked="0"/>
    </xf>
    <xf numFmtId="0" fontId="6" fillId="2" borderId="95" xfId="8" applyFont="1" applyFill="1" applyBorder="1" applyAlignment="1">
      <alignment horizontal="left"/>
    </xf>
    <xf numFmtId="0" fontId="9" fillId="0" borderId="0" xfId="7" applyNumberFormat="1" applyFont="1" applyFill="1" applyBorder="1" applyAlignment="1"/>
    <xf numFmtId="0" fontId="12" fillId="0" borderId="0" xfId="3" applyFont="1" applyBorder="1" applyAlignment="1">
      <alignment horizontal="left" vertical="top" wrapText="1"/>
    </xf>
    <xf numFmtId="0" fontId="12" fillId="0" borderId="1" xfId="3" applyFont="1" applyBorder="1" applyAlignment="1">
      <alignment horizontal="left" vertical="top" wrapText="1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4" fillId="0" borderId="0" xfId="7" applyNumberFormat="1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/>
    <xf numFmtId="0" fontId="6" fillId="5" borderId="2" xfId="7" applyNumberFormat="1" applyFont="1" applyFill="1" applyBorder="1" applyAlignment="1"/>
    <xf numFmtId="0" fontId="6" fillId="5" borderId="55" xfId="7" applyNumberFormat="1" applyFont="1" applyFill="1" applyBorder="1" applyAlignment="1"/>
    <xf numFmtId="0" fontId="6" fillId="5" borderId="3" xfId="7" applyNumberFormat="1" applyFont="1" applyFill="1" applyBorder="1" applyAlignment="1"/>
    <xf numFmtId="0" fontId="6" fillId="5" borderId="70" xfId="7" applyNumberFormat="1" applyFont="1" applyFill="1" applyBorder="1" applyAlignment="1"/>
    <xf numFmtId="0" fontId="6" fillId="5" borderId="8" xfId="7" applyNumberFormat="1" applyFont="1" applyFill="1" applyBorder="1" applyAlignment="1">
      <alignment horizontal="center" vertical="center" wrapText="1"/>
    </xf>
    <xf numFmtId="0" fontId="6" fillId="5" borderId="4" xfId="7" applyNumberFormat="1" applyFont="1" applyFill="1" applyBorder="1" applyAlignment="1">
      <alignment horizontal="center"/>
    </xf>
    <xf numFmtId="0" fontId="6" fillId="5" borderId="46" xfId="7" applyNumberFormat="1" applyFont="1" applyFill="1" applyBorder="1" applyAlignment="1"/>
    <xf numFmtId="0" fontId="6" fillId="5" borderId="58" xfId="7" applyNumberFormat="1" applyFont="1" applyFill="1" applyBorder="1" applyAlignment="1"/>
    <xf numFmtId="0" fontId="6" fillId="5" borderId="0" xfId="7" applyNumberFormat="1" applyFont="1" applyFill="1" applyBorder="1" applyAlignment="1"/>
    <xf numFmtId="0" fontId="6" fillId="5" borderId="71" xfId="7" applyNumberFormat="1" applyFont="1" applyFill="1" applyBorder="1" applyAlignment="1"/>
    <xf numFmtId="0" fontId="6" fillId="5" borderId="47" xfId="7" applyNumberFormat="1" applyFont="1" applyFill="1" applyBorder="1" applyAlignment="1">
      <alignment horizontal="center" vertical="center" wrapText="1"/>
    </xf>
    <xf numFmtId="0" fontId="6" fillId="5" borderId="49" xfId="7" applyNumberFormat="1" applyFont="1" applyFill="1" applyBorder="1" applyAlignment="1">
      <alignment horizontal="center"/>
    </xf>
    <xf numFmtId="0" fontId="6" fillId="5" borderId="96" xfId="7" applyNumberFormat="1" applyFont="1" applyFill="1" applyBorder="1" applyAlignment="1">
      <alignment horizontal="center" vertical="center" wrapText="1"/>
    </xf>
    <xf numFmtId="0" fontId="6" fillId="0" borderId="2" xfId="7" applyNumberFormat="1" applyFont="1" applyFill="1" applyBorder="1" applyAlignment="1">
      <alignment horizontal="center" wrapText="1"/>
    </xf>
    <xf numFmtId="0" fontId="4" fillId="0" borderId="55" xfId="7" applyNumberFormat="1" applyFont="1" applyFill="1" applyBorder="1" applyAlignment="1"/>
    <xf numFmtId="0" fontId="4" fillId="0" borderId="3" xfId="7" applyNumberFormat="1" applyFont="1" applyFill="1" applyBorder="1" applyAlignment="1"/>
    <xf numFmtId="0" fontId="4" fillId="0" borderId="70" xfId="7" applyNumberFormat="1" applyFont="1" applyFill="1" applyBorder="1" applyAlignment="1"/>
    <xf numFmtId="0" fontId="35" fillId="12" borderId="97" xfId="7" applyNumberFormat="1" applyFont="1" applyFill="1" applyBorder="1" applyAlignment="1" applyProtection="1">
      <alignment horizontal="center" vertical="top" wrapText="1"/>
    </xf>
    <xf numFmtId="2" fontId="6" fillId="0" borderId="4" xfId="7" applyNumberFormat="1" applyFont="1" applyFill="1" applyBorder="1" applyAlignment="1">
      <alignment horizontal="center" vertical="top"/>
    </xf>
    <xf numFmtId="0" fontId="6" fillId="0" borderId="46" xfId="7" applyNumberFormat="1" applyFont="1" applyFill="1" applyBorder="1" applyAlignment="1">
      <alignment horizontal="center" wrapText="1"/>
    </xf>
    <xf numFmtId="0" fontId="4" fillId="0" borderId="38" xfId="7" applyNumberFormat="1" applyFont="1" applyFill="1" applyBorder="1" applyAlignment="1"/>
    <xf numFmtId="0" fontId="4" fillId="0" borderId="98" xfId="7" applyNumberFormat="1" applyFont="1" applyFill="1" applyBorder="1" applyAlignment="1"/>
    <xf numFmtId="0" fontId="4" fillId="0" borderId="99" xfId="7" applyNumberFormat="1" applyFont="1" applyFill="1" applyBorder="1" applyAlignment="1"/>
    <xf numFmtId="0" fontId="35" fillId="12" borderId="100" xfId="7" applyNumberFormat="1" applyFont="1" applyFill="1" applyBorder="1" applyAlignment="1" applyProtection="1">
      <alignment horizontal="center" vertical="top" wrapText="1"/>
    </xf>
    <xf numFmtId="2" fontId="6" fillId="0" borderId="101" xfId="7" applyNumberFormat="1" applyFont="1" applyFill="1" applyBorder="1" applyAlignment="1">
      <alignment horizontal="center" vertical="top"/>
    </xf>
    <xf numFmtId="0" fontId="6" fillId="0" borderId="38" xfId="7" applyNumberFormat="1" applyFont="1" applyFill="1" applyBorder="1" applyAlignment="1"/>
    <xf numFmtId="0" fontId="29" fillId="12" borderId="102" xfId="7" applyNumberFormat="1" applyFont="1" applyFill="1" applyBorder="1" applyAlignment="1" applyProtection="1">
      <alignment horizontal="center" vertical="top" wrapText="1"/>
    </xf>
    <xf numFmtId="0" fontId="4" fillId="0" borderId="58" xfId="7" applyNumberFormat="1" applyFont="1" applyFill="1" applyBorder="1" applyAlignment="1"/>
    <xf numFmtId="0" fontId="4" fillId="0" borderId="71" xfId="7" applyNumberFormat="1" applyFont="1" applyFill="1" applyBorder="1" applyAlignment="1"/>
    <xf numFmtId="2" fontId="6" fillId="0" borderId="49" xfId="7" applyNumberFormat="1" applyFont="1" applyFill="1" applyBorder="1" applyAlignment="1">
      <alignment horizontal="center" vertical="top"/>
    </xf>
    <xf numFmtId="0" fontId="6" fillId="0" borderId="46" xfId="7" applyNumberFormat="1" applyFont="1" applyFill="1" applyBorder="1" applyAlignment="1"/>
    <xf numFmtId="0" fontId="6" fillId="0" borderId="18" xfId="7" applyNumberFormat="1" applyFont="1" applyFill="1" applyBorder="1" applyAlignment="1"/>
    <xf numFmtId="0" fontId="6" fillId="0" borderId="56" xfId="7" applyNumberFormat="1" applyFont="1" applyFill="1" applyBorder="1" applyAlignment="1"/>
    <xf numFmtId="0" fontId="4" fillId="0" borderId="1" xfId="7" applyNumberFormat="1" applyFont="1" applyFill="1" applyBorder="1" applyAlignment="1"/>
    <xf numFmtId="0" fontId="4" fillId="0" borderId="72" xfId="7" applyNumberFormat="1" applyFont="1" applyFill="1" applyBorder="1" applyAlignment="1"/>
    <xf numFmtId="0" fontId="29" fillId="12" borderId="103" xfId="7" applyNumberFormat="1" applyFont="1" applyFill="1" applyBorder="1" applyAlignment="1" applyProtection="1">
      <alignment horizontal="center" vertical="top" wrapText="1"/>
    </xf>
    <xf numFmtId="2" fontId="6" fillId="0" borderId="6" xfId="7" applyNumberFormat="1" applyFont="1" applyFill="1" applyBorder="1" applyAlignment="1">
      <alignment horizontal="center" vertical="top"/>
    </xf>
    <xf numFmtId="0" fontId="4" fillId="0" borderId="48" xfId="7" applyNumberFormat="1" applyFont="1" applyFill="1" applyBorder="1" applyAlignment="1"/>
    <xf numFmtId="0" fontId="4" fillId="0" borderId="46" xfId="7" applyNumberFormat="1" applyFont="1" applyFill="1" applyBorder="1" applyAlignment="1"/>
    <xf numFmtId="0" fontId="4" fillId="0" borderId="26" xfId="7" applyNumberFormat="1" applyFont="1" applyFill="1" applyBorder="1" applyAlignment="1"/>
    <xf numFmtId="0" fontId="4" fillId="0" borderId="104" xfId="7" applyNumberFormat="1" applyFont="1" applyFill="1" applyBorder="1" applyAlignment="1"/>
    <xf numFmtId="0" fontId="4" fillId="0" borderId="93" xfId="7" applyNumberFormat="1" applyFont="1" applyFill="1" applyBorder="1" applyAlignment="1"/>
    <xf numFmtId="0" fontId="4" fillId="0" borderId="17" xfId="7" applyNumberFormat="1" applyFont="1" applyFill="1" applyBorder="1" applyAlignment="1"/>
    <xf numFmtId="2" fontId="35" fillId="12" borderId="100" xfId="7" applyNumberFormat="1" applyFont="1" applyFill="1" applyBorder="1" applyAlignment="1" applyProtection="1">
      <alignment horizontal="center" vertical="top" wrapText="1"/>
    </xf>
    <xf numFmtId="2" fontId="6" fillId="0" borderId="105" xfId="7" applyNumberFormat="1" applyFont="1" applyFill="1" applyBorder="1" applyAlignment="1">
      <alignment horizontal="center" vertical="top"/>
    </xf>
    <xf numFmtId="0" fontId="6" fillId="0" borderId="5" xfId="7" applyNumberFormat="1" applyFont="1" applyFill="1" applyBorder="1" applyAlignment="1"/>
    <xf numFmtId="0" fontId="4" fillId="2" borderId="0" xfId="7" applyNumberFormat="1" applyFont="1" applyFill="1" applyBorder="1" applyAlignment="1" applyProtection="1">
      <alignment horizontal="left" vertical="top" wrapText="1"/>
      <protection locked="0"/>
    </xf>
    <xf numFmtId="0" fontId="24" fillId="2" borderId="0" xfId="7" applyNumberFormat="1" applyFont="1" applyFill="1" applyBorder="1" applyAlignment="1" applyProtection="1">
      <alignment horizontal="center" vertical="center"/>
    </xf>
    <xf numFmtId="0" fontId="6" fillId="5" borderId="106" xfId="7" applyFont="1" applyFill="1" applyBorder="1" applyAlignment="1">
      <alignment vertical="center"/>
    </xf>
    <xf numFmtId="0" fontId="6" fillId="5" borderId="107" xfId="7" applyFont="1" applyFill="1" applyBorder="1" applyAlignment="1">
      <alignment horizontal="center" vertical="center" wrapText="1"/>
    </xf>
    <xf numFmtId="0" fontId="6" fillId="5" borderId="108" xfId="7" applyFont="1" applyFill="1" applyBorder="1" applyAlignment="1">
      <alignment horizontal="center" vertical="center"/>
    </xf>
    <xf numFmtId="0" fontId="4" fillId="2" borderId="109" xfId="7" applyFont="1" applyFill="1" applyBorder="1" applyAlignment="1">
      <alignment vertical="top"/>
    </xf>
    <xf numFmtId="2" fontId="4" fillId="2" borderId="110" xfId="7" applyNumberFormat="1" applyFont="1" applyFill="1" applyBorder="1" applyAlignment="1">
      <alignment horizontal="center" vertical="top"/>
    </xf>
    <xf numFmtId="2" fontId="6" fillId="2" borderId="49" xfId="7" applyNumberFormat="1" applyFont="1" applyFill="1" applyBorder="1" applyAlignment="1" applyProtection="1">
      <alignment horizontal="center" vertical="top"/>
    </xf>
    <xf numFmtId="0" fontId="4" fillId="2" borderId="46" xfId="7" applyFont="1" applyFill="1" applyBorder="1" applyAlignment="1">
      <alignment vertical="top"/>
    </xf>
    <xf numFmtId="2" fontId="4" fillId="2" borderId="50" xfId="7" applyNumberFormat="1" applyFont="1" applyFill="1" applyBorder="1" applyAlignment="1">
      <alignment horizontal="center" vertical="top"/>
    </xf>
    <xf numFmtId="0" fontId="4" fillId="2" borderId="5" xfId="7" applyFont="1" applyFill="1" applyBorder="1" applyAlignment="1">
      <alignment vertical="top"/>
    </xf>
    <xf numFmtId="2" fontId="4" fillId="2" borderId="63" xfId="7" applyNumberFormat="1" applyFont="1" applyFill="1" applyBorder="1" applyAlignment="1">
      <alignment horizontal="center" vertical="top"/>
    </xf>
    <xf numFmtId="2" fontId="6" fillId="2" borderId="6" xfId="7" applyNumberFormat="1" applyFont="1" applyFill="1" applyBorder="1" applyAlignment="1" applyProtection="1">
      <alignment horizontal="center" vertical="top"/>
    </xf>
    <xf numFmtId="0" fontId="4" fillId="2" borderId="0" xfId="7" applyFont="1" applyFill="1" applyBorder="1" applyAlignment="1">
      <alignment vertical="top"/>
    </xf>
    <xf numFmtId="2" fontId="4" fillId="2" borderId="0" xfId="7" applyNumberFormat="1" applyFont="1" applyFill="1" applyBorder="1" applyAlignment="1">
      <alignment horizontal="center" vertical="center"/>
    </xf>
    <xf numFmtId="2" fontId="4" fillId="2" borderId="0" xfId="7" applyNumberFormat="1" applyFont="1" applyFill="1" applyBorder="1" applyAlignment="1">
      <alignment horizontal="center" vertical="top"/>
    </xf>
    <xf numFmtId="2" fontId="6" fillId="2" borderId="0" xfId="7" applyNumberFormat="1" applyFont="1" applyFill="1" applyBorder="1" applyAlignment="1" applyProtection="1">
      <alignment horizontal="center" vertical="top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6" fillId="5" borderId="111" xfId="7" applyFont="1" applyFill="1" applyBorder="1" applyAlignment="1">
      <alignment vertical="center"/>
    </xf>
    <xf numFmtId="0" fontId="6" fillId="5" borderId="11" xfId="7" applyFont="1" applyFill="1" applyBorder="1" applyAlignment="1">
      <alignment horizontal="center" vertical="center"/>
    </xf>
    <xf numFmtId="0" fontId="4" fillId="0" borderId="46" xfId="7" applyNumberFormat="1" applyFont="1" applyFill="1" applyBorder="1" applyAlignment="1" applyProtection="1">
      <alignment horizontal="left" vertical="top"/>
      <protection locked="0"/>
    </xf>
    <xf numFmtId="0" fontId="4" fillId="2" borderId="47" xfId="7" applyNumberFormat="1" applyFont="1" applyFill="1" applyBorder="1" applyAlignment="1" applyProtection="1">
      <alignment horizontal="center" vertical="center"/>
      <protection locked="0"/>
    </xf>
    <xf numFmtId="0" fontId="4" fillId="2" borderId="49" xfId="7" applyNumberFormat="1" applyFont="1" applyFill="1" applyBorder="1" applyAlignment="1" applyProtection="1">
      <alignment horizontal="center" vertical="center"/>
      <protection locked="0"/>
    </xf>
    <xf numFmtId="2" fontId="4" fillId="2" borderId="47" xfId="7" applyNumberFormat="1" applyFont="1" applyFill="1" applyBorder="1" applyAlignment="1">
      <alignment horizontal="center" vertical="center"/>
    </xf>
    <xf numFmtId="2" fontId="6" fillId="2" borderId="49" xfId="7" applyNumberFormat="1" applyFont="1" applyFill="1" applyBorder="1" applyAlignment="1" applyProtection="1">
      <alignment horizontal="center" vertical="center"/>
    </xf>
    <xf numFmtId="0" fontId="39" fillId="0" borderId="112" xfId="7" applyFont="1" applyFill="1" applyBorder="1" applyAlignment="1">
      <alignment vertical="top"/>
    </xf>
    <xf numFmtId="2" fontId="6" fillId="2" borderId="14" xfId="7" applyNumberFormat="1" applyFont="1" applyFill="1" applyBorder="1" applyAlignment="1">
      <alignment horizontal="center" vertical="center"/>
    </xf>
    <xf numFmtId="2" fontId="6" fillId="2" borderId="16" xfId="7" applyNumberFormat="1" applyFont="1" applyFill="1" applyBorder="1" applyAlignment="1" applyProtection="1">
      <alignment horizontal="center" vertical="center"/>
    </xf>
    <xf numFmtId="2" fontId="4" fillId="2" borderId="47" xfId="7" applyNumberFormat="1" applyFont="1" applyFill="1" applyBorder="1" applyAlignment="1" applyProtection="1">
      <alignment horizontal="center" vertical="center"/>
      <protection locked="0"/>
    </xf>
    <xf numFmtId="2" fontId="6" fillId="2" borderId="49" xfId="7" applyNumberFormat="1" applyFont="1" applyFill="1" applyBorder="1" applyAlignment="1" applyProtection="1">
      <alignment horizontal="center" vertical="center"/>
      <protection locked="0"/>
    </xf>
    <xf numFmtId="0" fontId="39" fillId="2" borderId="113" xfId="7" applyFont="1" applyFill="1" applyBorder="1" applyAlignment="1">
      <alignment vertical="top"/>
    </xf>
    <xf numFmtId="2" fontId="6" fillId="2" borderId="42" xfId="7" applyNumberFormat="1" applyFont="1" applyFill="1" applyBorder="1" applyAlignment="1">
      <alignment horizontal="center" vertical="center"/>
    </xf>
    <xf numFmtId="2" fontId="6" fillId="2" borderId="114" xfId="7" applyNumberFormat="1" applyFont="1" applyFill="1" applyBorder="1" applyAlignment="1" applyProtection="1">
      <alignment horizontal="center" vertical="center"/>
    </xf>
    <xf numFmtId="0" fontId="39" fillId="2" borderId="0" xfId="7" applyFont="1" applyFill="1" applyBorder="1" applyAlignment="1">
      <alignment vertical="top"/>
    </xf>
    <xf numFmtId="0" fontId="40" fillId="2" borderId="0" xfId="7" applyFont="1" applyFill="1" applyBorder="1" applyAlignment="1">
      <alignment horizontal="center" vertical="center"/>
    </xf>
    <xf numFmtId="0" fontId="40" fillId="2" borderId="0" xfId="7" applyNumberFormat="1" applyFont="1" applyFill="1" applyBorder="1" applyAlignment="1" applyProtection="1">
      <alignment horizontal="center" vertical="center"/>
    </xf>
    <xf numFmtId="0" fontId="24" fillId="2" borderId="115" xfId="7" applyNumberFormat="1" applyFont="1" applyFill="1" applyBorder="1" applyAlignment="1" applyProtection="1">
      <alignment horizontal="center" vertical="center"/>
    </xf>
    <xf numFmtId="0" fontId="6" fillId="5" borderId="116" xfId="7" applyFont="1" applyFill="1" applyBorder="1" applyAlignment="1">
      <alignment vertical="center"/>
    </xf>
    <xf numFmtId="0" fontId="6" fillId="5" borderId="117" xfId="7" applyFont="1" applyFill="1" applyBorder="1" applyAlignment="1">
      <alignment horizontal="center" vertical="center"/>
    </xf>
    <xf numFmtId="0" fontId="4" fillId="2" borderId="118" xfId="7" applyFont="1" applyFill="1" applyBorder="1" applyAlignment="1">
      <alignment vertical="top"/>
    </xf>
    <xf numFmtId="2" fontId="4" fillId="2" borderId="110" xfId="7" applyNumberFormat="1" applyFont="1" applyFill="1" applyBorder="1" applyAlignment="1">
      <alignment horizontal="center" vertical="center"/>
    </xf>
    <xf numFmtId="2" fontId="6" fillId="2" borderId="84" xfId="7" applyNumberFormat="1" applyFont="1" applyFill="1" applyBorder="1" applyAlignment="1" applyProtection="1">
      <alignment horizontal="center" vertical="center"/>
    </xf>
    <xf numFmtId="0" fontId="4" fillId="2" borderId="82" xfId="7" applyFont="1" applyFill="1" applyBorder="1" applyAlignment="1">
      <alignment vertical="top"/>
    </xf>
    <xf numFmtId="2" fontId="4" fillId="2" borderId="50" xfId="7" applyNumberFormat="1" applyFont="1" applyFill="1" applyBorder="1" applyAlignment="1">
      <alignment horizontal="center" vertical="center"/>
    </xf>
    <xf numFmtId="0" fontId="39" fillId="2" borderId="119" xfId="7" applyFont="1" applyFill="1" applyBorder="1" applyAlignment="1">
      <alignment vertical="top"/>
    </xf>
    <xf numFmtId="2" fontId="6" fillId="2" borderId="120" xfId="7" applyNumberFormat="1" applyFont="1" applyFill="1" applyBorder="1" applyAlignment="1">
      <alignment horizontal="center" vertical="center"/>
    </xf>
    <xf numFmtId="2" fontId="6" fillId="2" borderId="121" xfId="7" applyNumberFormat="1" applyFont="1" applyFill="1" applyBorder="1" applyAlignment="1" applyProtection="1">
      <alignment horizontal="center" vertical="center"/>
    </xf>
    <xf numFmtId="0" fontId="4" fillId="0" borderId="82" xfId="7" applyNumberFormat="1" applyFont="1" applyFill="1" applyBorder="1" applyAlignment="1"/>
    <xf numFmtId="0" fontId="4" fillId="0" borderId="84" xfId="7" applyNumberFormat="1" applyFont="1" applyFill="1" applyBorder="1" applyAlignment="1"/>
    <xf numFmtId="0" fontId="33" fillId="2" borderId="82" xfId="7" applyNumberFormat="1" applyFont="1" applyFill="1" applyBorder="1" applyAlignment="1" applyProtection="1">
      <alignment horizontal="center" vertical="top" wrapText="1"/>
    </xf>
    <xf numFmtId="0" fontId="33" fillId="2" borderId="0" xfId="7" applyNumberFormat="1" applyFont="1" applyFill="1" applyBorder="1" applyAlignment="1" applyProtection="1">
      <alignment horizontal="center" vertical="top" wrapText="1"/>
    </xf>
    <xf numFmtId="0" fontId="33" fillId="2" borderId="84" xfId="7" applyNumberFormat="1" applyFont="1" applyFill="1" applyBorder="1" applyAlignment="1" applyProtection="1">
      <alignment horizontal="center" vertical="top" wrapText="1"/>
    </xf>
    <xf numFmtId="0" fontId="6" fillId="5" borderId="122" xfId="7" applyFont="1" applyFill="1" applyBorder="1" applyAlignment="1">
      <alignment horizontal="center" vertical="center" wrapText="1"/>
    </xf>
    <xf numFmtId="0" fontId="4" fillId="2" borderId="118" xfId="7" applyFont="1" applyFill="1" applyBorder="1" applyAlignment="1">
      <alignment horizontal="left" vertical="center"/>
    </xf>
    <xf numFmtId="4" fontId="4" fillId="2" borderId="110" xfId="7" applyNumberFormat="1" applyFont="1" applyFill="1" applyBorder="1" applyAlignment="1">
      <alignment horizontal="center" vertical="center"/>
    </xf>
    <xf numFmtId="2" fontId="6" fillId="2" borderId="123" xfId="7" applyNumberFormat="1" applyFont="1" applyFill="1" applyBorder="1" applyAlignment="1" applyProtection="1">
      <alignment horizontal="center" vertical="center"/>
    </xf>
    <xf numFmtId="0" fontId="4" fillId="2" borderId="82" xfId="7" applyFont="1" applyFill="1" applyBorder="1" applyAlignment="1">
      <alignment horizontal="left" vertical="center"/>
    </xf>
    <xf numFmtId="4" fontId="4" fillId="2" borderId="50" xfId="7" applyNumberFormat="1" applyFont="1" applyFill="1" applyBorder="1" applyAlignment="1">
      <alignment horizontal="center" vertical="center"/>
    </xf>
    <xf numFmtId="0" fontId="4" fillId="2" borderId="124" xfId="7" applyFont="1" applyFill="1" applyBorder="1" applyAlignment="1">
      <alignment horizontal="left" vertical="center"/>
    </xf>
    <xf numFmtId="4" fontId="4" fillId="2" borderId="125" xfId="7" applyNumberFormat="1" applyFont="1" applyFill="1" applyBorder="1" applyAlignment="1">
      <alignment horizontal="center" vertical="center"/>
    </xf>
    <xf numFmtId="2" fontId="6" fillId="2" borderId="126" xfId="7" applyNumberFormat="1" applyFont="1" applyFill="1" applyBorder="1" applyAlignment="1" applyProtection="1">
      <alignment horizontal="center" vertical="center"/>
    </xf>
    <xf numFmtId="4" fontId="6" fillId="2" borderId="120" xfId="7" applyNumberFormat="1" applyFont="1" applyFill="1" applyBorder="1" applyAlignment="1">
      <alignment horizontal="center" vertical="center"/>
    </xf>
    <xf numFmtId="0" fontId="41" fillId="2" borderId="0" xfId="7" applyNumberFormat="1" applyFont="1" applyFill="1" applyBorder="1" applyAlignment="1" applyProtection="1">
      <alignment horizontal="left" vertical="top" wrapText="1"/>
      <protection locked="0"/>
    </xf>
    <xf numFmtId="0" fontId="17" fillId="2" borderId="0" xfId="7" applyNumberFormat="1" applyFont="1" applyFill="1" applyBorder="1" applyAlignment="1" applyProtection="1">
      <alignment horizontal="left" vertical="top" wrapText="1"/>
      <protection locked="0"/>
    </xf>
    <xf numFmtId="0" fontId="42" fillId="2" borderId="0" xfId="7" applyNumberFormat="1" applyFont="1" applyFill="1" applyBorder="1" applyAlignment="1" applyProtection="1">
      <alignment horizontal="right" vertical="top" wrapText="1"/>
    </xf>
    <xf numFmtId="0" fontId="41" fillId="0" borderId="0" xfId="7" applyNumberFormat="1" applyFont="1" applyFill="1" applyBorder="1" applyAlignment="1"/>
    <xf numFmtId="0" fontId="7" fillId="2" borderId="0" xfId="7" quotePrefix="1" applyNumberFormat="1" applyFont="1" applyFill="1" applyBorder="1" applyAlignment="1" applyProtection="1">
      <alignment horizontal="right" vertical="top" wrapText="1"/>
      <protection locked="0"/>
    </xf>
    <xf numFmtId="0" fontId="42" fillId="2" borderId="0" xfId="7" applyNumberFormat="1" applyFont="1" applyFill="1" applyBorder="1" applyAlignment="1" applyProtection="1">
      <alignment horizontal="right" vertical="top" wrapText="1"/>
    </xf>
    <xf numFmtId="0" fontId="41" fillId="0" borderId="0" xfId="7" applyNumberFormat="1" applyFont="1" applyFill="1" applyBorder="1" applyAlignment="1"/>
    <xf numFmtId="0" fontId="41" fillId="2" borderId="0" xfId="7" applyNumberFormat="1" applyFont="1" applyFill="1" applyBorder="1" applyAlignment="1" applyProtection="1">
      <alignment horizontal="left" vertical="top"/>
      <protection locked="0"/>
    </xf>
    <xf numFmtId="0" fontId="24" fillId="2" borderId="0" xfId="7" applyNumberFormat="1" applyFont="1" applyFill="1" applyBorder="1" applyAlignment="1" applyProtection="1">
      <alignment horizontal="center" vertical="top"/>
    </xf>
    <xf numFmtId="0" fontId="6" fillId="5" borderId="127" xfId="7" applyFont="1" applyFill="1" applyBorder="1" applyAlignment="1">
      <alignment horizontal="center" vertical="center" wrapText="1"/>
    </xf>
    <xf numFmtId="0" fontId="6" fillId="5" borderId="128" xfId="7" applyFont="1" applyFill="1" applyBorder="1" applyAlignment="1">
      <alignment horizontal="center" vertical="center" wrapText="1"/>
    </xf>
    <xf numFmtId="0" fontId="6" fillId="5" borderId="10" xfId="7" applyFont="1" applyFill="1" applyBorder="1" applyAlignment="1">
      <alignment horizontal="center" vertical="center" wrapText="1"/>
    </xf>
    <xf numFmtId="0" fontId="6" fillId="5" borderId="129" xfId="7" applyFont="1" applyFill="1" applyBorder="1" applyAlignment="1">
      <alignment horizontal="center" vertical="center" wrapText="1"/>
    </xf>
    <xf numFmtId="0" fontId="6" fillId="5" borderId="9" xfId="7" applyFont="1" applyFill="1" applyBorder="1" applyAlignment="1">
      <alignment horizontal="center" vertical="center" wrapText="1"/>
    </xf>
    <xf numFmtId="0" fontId="6" fillId="5" borderId="130" xfId="7" applyFont="1" applyFill="1" applyBorder="1" applyAlignment="1">
      <alignment horizontal="center" vertical="center" wrapText="1"/>
    </xf>
    <xf numFmtId="0" fontId="6" fillId="5" borderId="131" xfId="7" applyFont="1" applyFill="1" applyBorder="1" applyAlignment="1">
      <alignment horizontal="center" vertical="center" wrapText="1"/>
    </xf>
    <xf numFmtId="0" fontId="6" fillId="5" borderId="132" xfId="7" applyFont="1" applyFill="1" applyBorder="1" applyAlignment="1">
      <alignment horizontal="center" vertical="center" wrapText="1"/>
    </xf>
    <xf numFmtId="0" fontId="6" fillId="5" borderId="133" xfId="7" applyFont="1" applyFill="1" applyBorder="1" applyAlignment="1">
      <alignment horizontal="center" vertical="center" wrapText="1"/>
    </xf>
    <xf numFmtId="0" fontId="6" fillId="5" borderId="125" xfId="7" applyFont="1" applyFill="1" applyBorder="1" applyAlignment="1">
      <alignment horizontal="center" vertical="center" wrapText="1"/>
    </xf>
    <xf numFmtId="0" fontId="6" fillId="5" borderId="125" xfId="7" applyFont="1" applyFill="1" applyBorder="1" applyAlignment="1">
      <alignment horizontal="center" vertical="center"/>
    </xf>
    <xf numFmtId="0" fontId="6" fillId="5" borderId="40" xfId="7" applyFont="1" applyFill="1" applyBorder="1" applyAlignment="1">
      <alignment horizontal="center" vertical="center" wrapText="1"/>
    </xf>
    <xf numFmtId="0" fontId="6" fillId="5" borderId="40" xfId="7" applyFont="1" applyFill="1" applyBorder="1" applyAlignment="1">
      <alignment horizontal="center" vertical="center"/>
    </xf>
    <xf numFmtId="0" fontId="6" fillId="5" borderId="134" xfId="7" applyFont="1" applyFill="1" applyBorder="1" applyAlignment="1">
      <alignment horizontal="center" vertical="center"/>
    </xf>
    <xf numFmtId="0" fontId="6" fillId="2" borderId="135" xfId="7" applyFont="1" applyFill="1" applyBorder="1" applyAlignment="1">
      <alignment horizontal="center" vertical="center" wrapText="1"/>
    </xf>
    <xf numFmtId="2" fontId="4" fillId="2" borderId="136" xfId="7" applyNumberFormat="1" applyFont="1" applyFill="1" applyBorder="1" applyAlignment="1">
      <alignment horizontal="center" vertical="center" wrapText="1"/>
    </xf>
    <xf numFmtId="2" fontId="6" fillId="2" borderId="136" xfId="7" applyNumberFormat="1" applyFont="1" applyFill="1" applyBorder="1" applyAlignment="1">
      <alignment horizontal="center" vertical="center" wrapText="1"/>
    </xf>
    <xf numFmtId="2" fontId="6" fillId="2" borderId="137" xfId="7" applyNumberFormat="1" applyFont="1" applyFill="1" applyBorder="1" applyAlignment="1" applyProtection="1">
      <alignment horizontal="center" vertical="center" wrapText="1"/>
    </xf>
    <xf numFmtId="0" fontId="4" fillId="0" borderId="133" xfId="7" applyNumberFormat="1" applyFont="1" applyFill="1" applyBorder="1" applyAlignment="1">
      <alignment vertical="center"/>
    </xf>
    <xf numFmtId="2" fontId="4" fillId="0" borderId="40" xfId="7" applyNumberFormat="1" applyFont="1" applyFill="1" applyBorder="1" applyAlignment="1">
      <alignment horizontal="center" vertical="center"/>
    </xf>
    <xf numFmtId="2" fontId="6" fillId="0" borderId="40" xfId="7" applyNumberFormat="1" applyFont="1" applyFill="1" applyBorder="1" applyAlignment="1">
      <alignment horizontal="center" vertical="center"/>
    </xf>
    <xf numFmtId="2" fontId="6" fillId="0" borderId="134" xfId="7" applyNumberFormat="1" applyFont="1" applyFill="1" applyBorder="1" applyAlignment="1">
      <alignment horizontal="center" vertical="center"/>
    </xf>
    <xf numFmtId="0" fontId="4" fillId="0" borderId="135" xfId="7" applyNumberFormat="1" applyFont="1" applyFill="1" applyBorder="1" applyAlignment="1">
      <alignment vertical="center"/>
    </xf>
    <xf numFmtId="2" fontId="4" fillId="0" borderId="136" xfId="7" applyNumberFormat="1" applyFont="1" applyFill="1" applyBorder="1" applyAlignment="1">
      <alignment horizontal="center" vertical="center"/>
    </xf>
    <xf numFmtId="2" fontId="6" fillId="0" borderId="136" xfId="7" applyNumberFormat="1" applyFont="1" applyFill="1" applyBorder="1" applyAlignment="1">
      <alignment horizontal="center" vertical="center"/>
    </xf>
    <xf numFmtId="2" fontId="6" fillId="0" borderId="137" xfId="7" applyNumberFormat="1" applyFont="1" applyFill="1" applyBorder="1" applyAlignment="1">
      <alignment horizontal="center" vertical="center"/>
    </xf>
    <xf numFmtId="0" fontId="24" fillId="0" borderId="0" xfId="7" applyNumberFormat="1" applyFont="1" applyFill="1" applyBorder="1" applyAlignment="1">
      <alignment vertical="center"/>
    </xf>
    <xf numFmtId="0" fontId="43" fillId="2" borderId="0" xfId="7" applyNumberFormat="1" applyFont="1" applyFill="1" applyBorder="1" applyAlignment="1" applyProtection="1">
      <alignment vertical="top"/>
      <protection locked="0"/>
    </xf>
    <xf numFmtId="0" fontId="13" fillId="2" borderId="0" xfId="7" applyNumberFormat="1" applyFont="1" applyFill="1" applyBorder="1" applyAlignment="1" applyProtection="1">
      <alignment horizontal="center" vertical="center"/>
    </xf>
    <xf numFmtId="0" fontId="6" fillId="0" borderId="0" xfId="7" applyNumberFormat="1" applyFont="1" applyFill="1" applyBorder="1" applyAlignment="1">
      <alignment horizontal="center" vertical="center"/>
    </xf>
    <xf numFmtId="0" fontId="4" fillId="2" borderId="0" xfId="7" applyNumberFormat="1" applyFont="1" applyFill="1" applyBorder="1" applyAlignment="1" applyProtection="1">
      <alignment horizontal="left" vertical="center" wrapText="1"/>
      <protection locked="0"/>
    </xf>
    <xf numFmtId="0" fontId="6" fillId="5" borderId="138" xfId="7" applyNumberFormat="1" applyFont="1" applyFill="1" applyBorder="1" applyAlignment="1" applyProtection="1">
      <alignment horizontal="left" vertical="center" wrapText="1"/>
    </xf>
    <xf numFmtId="0" fontId="6" fillId="5" borderId="117" xfId="7" applyFont="1" applyFill="1" applyBorder="1" applyAlignment="1">
      <alignment horizontal="center" vertical="center" wrapText="1"/>
    </xf>
    <xf numFmtId="0" fontId="4" fillId="0" borderId="139" xfId="7" applyFont="1" applyFill="1" applyBorder="1" applyAlignment="1">
      <alignment horizontal="left" vertical="top" wrapText="1"/>
    </xf>
    <xf numFmtId="2" fontId="4" fillId="0" borderId="40" xfId="7" applyNumberFormat="1" applyFont="1" applyFill="1" applyBorder="1" applyAlignment="1">
      <alignment horizontal="center" vertical="center" wrapText="1"/>
    </xf>
    <xf numFmtId="2" fontId="6" fillId="0" borderId="31" xfId="7" applyNumberFormat="1" applyFont="1" applyFill="1" applyBorder="1" applyAlignment="1">
      <alignment horizontal="center" vertical="center" wrapText="1"/>
    </xf>
    <xf numFmtId="0" fontId="6" fillId="5" borderId="139" xfId="7" applyNumberFormat="1" applyFont="1" applyFill="1" applyBorder="1" applyAlignment="1" applyProtection="1">
      <alignment horizontal="left" vertical="center" wrapText="1"/>
    </xf>
    <xf numFmtId="2" fontId="4" fillId="5" borderId="40" xfId="7" applyNumberFormat="1" applyFont="1" applyFill="1" applyBorder="1" applyAlignment="1" applyProtection="1">
      <alignment horizontal="center" vertical="center" wrapText="1"/>
      <protection locked="0"/>
    </xf>
    <xf numFmtId="2" fontId="6" fillId="5" borderId="31" xfId="7" applyNumberFormat="1" applyFont="1" applyFill="1" applyBorder="1" applyAlignment="1" applyProtection="1">
      <alignment horizontal="center" vertical="center" wrapText="1"/>
      <protection locked="0"/>
    </xf>
    <xf numFmtId="0" fontId="4" fillId="0" borderId="82" xfId="7" applyNumberFormat="1" applyFont="1" applyFill="1" applyBorder="1" applyAlignment="1" applyProtection="1">
      <alignment horizontal="left" vertical="top" wrapText="1"/>
      <protection locked="0"/>
    </xf>
    <xf numFmtId="2" fontId="4" fillId="0" borderId="50" xfId="7" applyNumberFormat="1" applyFont="1" applyFill="1" applyBorder="1" applyAlignment="1" applyProtection="1">
      <alignment horizontal="center" vertical="center" wrapText="1"/>
      <protection locked="0"/>
    </xf>
    <xf numFmtId="2" fontId="6" fillId="0" borderId="140" xfId="7" applyNumberFormat="1" applyFont="1" applyFill="1" applyBorder="1" applyAlignment="1" applyProtection="1">
      <alignment horizontal="center" vertical="center" wrapText="1"/>
      <protection locked="0"/>
    </xf>
    <xf numFmtId="0" fontId="4" fillId="0" borderId="141" xfId="7" applyFont="1" applyFill="1" applyBorder="1" applyAlignment="1">
      <alignment horizontal="left" vertical="top" wrapText="1"/>
    </xf>
    <xf numFmtId="2" fontId="4" fillId="0" borderId="120" xfId="7" applyNumberFormat="1" applyFont="1" applyFill="1" applyBorder="1" applyAlignment="1">
      <alignment horizontal="center" vertical="center" wrapText="1"/>
    </xf>
    <xf numFmtId="2" fontId="6" fillId="0" borderId="35" xfId="7" applyNumberFormat="1" applyFont="1" applyFill="1" applyBorder="1" applyAlignment="1">
      <alignment horizontal="center" vertical="center" wrapText="1"/>
    </xf>
    <xf numFmtId="0" fontId="4" fillId="0" borderId="0" xfId="7" applyFont="1" applyFill="1" applyBorder="1" applyAlignment="1">
      <alignment horizontal="left" vertical="top" wrapText="1"/>
    </xf>
    <xf numFmtId="0" fontId="4" fillId="0" borderId="0" xfId="7" applyNumberFormat="1" applyFont="1" applyFill="1" applyBorder="1" applyAlignment="1" applyProtection="1">
      <alignment horizontal="left" vertical="top" wrapText="1"/>
      <protection locked="0"/>
    </xf>
    <xf numFmtId="0" fontId="6" fillId="0" borderId="115" xfId="7" applyNumberFormat="1" applyFont="1" applyFill="1" applyBorder="1" applyAlignment="1">
      <alignment horizontal="center"/>
    </xf>
    <xf numFmtId="0" fontId="6" fillId="5" borderId="142" xfId="7" applyNumberFormat="1" applyFont="1" applyFill="1" applyBorder="1" applyAlignment="1" applyProtection="1">
      <alignment horizontal="center" vertical="center" wrapText="1"/>
    </xf>
    <xf numFmtId="0" fontId="6" fillId="5" borderId="122" xfId="7" applyNumberFormat="1" applyFont="1" applyFill="1" applyBorder="1" applyAlignment="1" applyProtection="1">
      <alignment horizontal="center" vertical="center" wrapText="1"/>
    </xf>
    <xf numFmtId="0" fontId="4" fillId="5" borderId="143" xfId="7" applyNumberFormat="1" applyFont="1" applyFill="1" applyBorder="1" applyAlignment="1" applyProtection="1">
      <alignment horizontal="center" vertical="center" wrapText="1"/>
    </xf>
    <xf numFmtId="0" fontId="6" fillId="5" borderId="144" xfId="7" applyFont="1" applyFill="1" applyBorder="1" applyAlignment="1">
      <alignment horizontal="center" vertical="center" wrapText="1"/>
    </xf>
    <xf numFmtId="0" fontId="4" fillId="5" borderId="144" xfId="7" applyFont="1" applyFill="1" applyBorder="1" applyAlignment="1">
      <alignment horizontal="center" vertical="center" wrapText="1"/>
    </xf>
    <xf numFmtId="0" fontId="6" fillId="5" borderId="143" xfId="7" applyNumberFormat="1" applyFont="1" applyFill="1" applyBorder="1" applyAlignment="1" applyProtection="1">
      <alignment horizontal="center" vertical="center" wrapText="1"/>
    </xf>
    <xf numFmtId="2" fontId="4" fillId="0" borderId="110" xfId="7" applyNumberFormat="1" applyFont="1" applyFill="1" applyBorder="1" applyAlignment="1">
      <alignment horizontal="center" vertical="center" wrapText="1"/>
    </xf>
    <xf numFmtId="2" fontId="6" fillId="0" borderId="145" xfId="7" applyNumberFormat="1" applyFont="1" applyFill="1" applyBorder="1" applyAlignment="1">
      <alignment horizontal="center" vertical="center" wrapText="1"/>
    </xf>
    <xf numFmtId="0" fontId="4" fillId="0" borderId="2" xfId="7" applyNumberFormat="1" applyFont="1" applyFill="1" applyBorder="1" applyAlignment="1"/>
    <xf numFmtId="0" fontId="4" fillId="0" borderId="4" xfId="7" applyNumberFormat="1" applyFont="1" applyFill="1" applyBorder="1" applyAlignment="1"/>
    <xf numFmtId="0" fontId="4" fillId="0" borderId="49" xfId="7" applyNumberFormat="1" applyFont="1" applyFill="1" applyBorder="1" applyAlignment="1"/>
    <xf numFmtId="0" fontId="20" fillId="0" borderId="46" xfId="7" applyNumberFormat="1" applyFont="1" applyFill="1" applyBorder="1" applyAlignment="1">
      <alignment horizontal="center" wrapText="1"/>
    </xf>
    <xf numFmtId="0" fontId="20" fillId="0" borderId="0" xfId="7" applyNumberFormat="1" applyFont="1" applyFill="1" applyBorder="1" applyAlignment="1">
      <alignment horizontal="center" wrapText="1"/>
    </xf>
    <xf numFmtId="0" fontId="20" fillId="0" borderId="49" xfId="7" applyNumberFormat="1" applyFont="1" applyFill="1" applyBorder="1" applyAlignment="1">
      <alignment horizontal="center" wrapText="1"/>
    </xf>
    <xf numFmtId="0" fontId="45" fillId="0" borderId="46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49" xfId="9" applyNumberFormat="1" applyFont="1" applyFill="1" applyBorder="1" applyAlignment="1" applyProtection="1">
      <alignment horizontal="center"/>
    </xf>
    <xf numFmtId="0" fontId="4" fillId="0" borderId="5" xfId="7" applyNumberFormat="1" applyFont="1" applyFill="1" applyBorder="1" applyAlignment="1"/>
    <xf numFmtId="0" fontId="4" fillId="0" borderId="6" xfId="7" applyNumberFormat="1" applyFont="1" applyFill="1" applyBorder="1" applyAlignment="1"/>
    <xf numFmtId="0" fontId="28" fillId="0" borderId="0" xfId="0" applyFont="1"/>
    <xf numFmtId="0" fontId="46" fillId="0" borderId="0" xfId="9" applyFont="1" applyAlignment="1" applyProtection="1"/>
    <xf numFmtId="49" fontId="24" fillId="2" borderId="75" xfId="3" applyNumberFormat="1" applyFont="1" applyFill="1" applyBorder="1" applyAlignment="1">
      <alignment horizontal="center" vertical="center"/>
    </xf>
    <xf numFmtId="49" fontId="24" fillId="2" borderId="33" xfId="3" applyNumberFormat="1" applyFont="1" applyFill="1" applyBorder="1" applyAlignment="1">
      <alignment horizontal="center" vertical="center"/>
    </xf>
    <xf numFmtId="49" fontId="24" fillId="11" borderId="22" xfId="3" applyNumberFormat="1" applyFont="1" applyFill="1" applyBorder="1" applyAlignment="1">
      <alignment horizontal="center" vertical="center"/>
    </xf>
    <xf numFmtId="49" fontId="24" fillId="2" borderId="33" xfId="3" quotePrefix="1" applyNumberFormat="1" applyFont="1" applyFill="1" applyBorder="1" applyAlignment="1">
      <alignment horizontal="center" vertical="center"/>
    </xf>
    <xf numFmtId="49" fontId="24" fillId="2" borderId="17" xfId="3" applyNumberFormat="1" applyFont="1" applyFill="1" applyBorder="1" applyAlignment="1">
      <alignment horizontal="center" vertical="center"/>
    </xf>
    <xf numFmtId="0" fontId="24" fillId="2" borderId="17" xfId="3" quotePrefix="1" applyFont="1" applyFill="1" applyBorder="1" applyAlignment="1">
      <alignment horizontal="center" vertical="center"/>
    </xf>
    <xf numFmtId="0" fontId="24" fillId="11" borderId="22" xfId="3" quotePrefix="1" applyFont="1" applyFill="1" applyBorder="1" applyAlignment="1">
      <alignment horizontal="center" vertical="center"/>
    </xf>
    <xf numFmtId="0" fontId="24" fillId="2" borderId="2" xfId="3" quotePrefix="1" applyFont="1" applyFill="1" applyBorder="1" applyAlignment="1">
      <alignment horizontal="center" vertical="center"/>
    </xf>
    <xf numFmtId="0" fontId="24" fillId="2" borderId="18" xfId="3" quotePrefix="1" applyFont="1" applyFill="1" applyBorder="1" applyAlignment="1">
      <alignment horizontal="center" vertical="center"/>
    </xf>
    <xf numFmtId="0" fontId="24" fillId="2" borderId="79" xfId="3" quotePrefix="1" applyFont="1" applyFill="1" applyBorder="1" applyAlignment="1">
      <alignment horizontal="center" vertical="center"/>
    </xf>
  </cellXfs>
  <cellStyles count="10">
    <cellStyle name="Hipervínculo" xfId="9" builtinId="8"/>
    <cellStyle name="Normal" xfId="0" builtinId="0"/>
    <cellStyle name="Normal 2" xfId="7"/>
    <cellStyle name="Normal 2 2" xfId="3"/>
    <cellStyle name="Normal 3 2" xfId="4"/>
    <cellStyle name="Normal 3 3 2" xfId="8"/>
    <cellStyle name="Normal_producto intermedio 42-04 2" xfId="2"/>
    <cellStyle name="Porcentaje" xfId="1" builtinId="5"/>
    <cellStyle name="Porcentaje 2" xfId="5"/>
    <cellStyle name="Porcentaje 2 2" xfId="6"/>
  </cellStyles>
  <dxfs count="1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64</xdr:row>
          <xdr:rowOff>0</xdr:rowOff>
        </xdr:from>
        <xdr:to>
          <xdr:col>6</xdr:col>
          <xdr:colOff>1524000</xdr:colOff>
          <xdr:row>93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54</xdr:row>
      <xdr:rowOff>586316</xdr:rowOff>
    </xdr:from>
    <xdr:to>
      <xdr:col>6</xdr:col>
      <xdr:colOff>1857375</xdr:colOff>
      <xdr:row>69</xdr:row>
      <xdr:rowOff>9526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168966"/>
          <a:ext cx="12721590" cy="3042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Concluye el año con, una semana más, predominio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claro de bajadas entre los precios medios en árbol de los cítricos en seguimiento: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(-8,52 %),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(-7,8 %),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(-6,81 %)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(-4,13 %). Solo los híbridos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(4,05 %),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gracias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progresiva mayor presencia en los mercados de variedades más cotizadas, se escapan a esta tendencia descendente.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la semana anterior, repetición de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de los productos de este sector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varias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semanas a la baja, se recupera el precio medio del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(13,49 %) por la pérdida de cotizaciones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variedad Bacon,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menos apreciada, en alguno de los mercados de referencia.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pudiéndose dar por cerrada la campaña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Significativos descensos esta semana en buena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parte de los productos hortícolas. Las bajadas relativas más destacadas se han registrado en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(-48,71 %),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(-34,8 %),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(-24,84 %),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(-23,27 %)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(-20,17 %). Como excepciones a esta tendencia general, cabe señalar 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(20,88 %), impulsada con fuerza desde los mercados murcianos, y al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(12,4 %), pese a que las variedades cuadradas de este producto también hayan visto descender sus cotizaciones. Igualmente 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(-2,49 %) cierra 2021 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baja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48</xdr:row>
          <xdr:rowOff>95250</xdr:rowOff>
        </xdr:from>
        <xdr:to>
          <xdr:col>6</xdr:col>
          <xdr:colOff>1647825</xdr:colOff>
          <xdr:row>75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5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5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5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5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5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5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50"/>
  </cols>
  <sheetData>
    <row r="1" spans="1:5">
      <c r="A1" s="750" t="s">
        <v>540</v>
      </c>
    </row>
    <row r="2" spans="1:5">
      <c r="A2" s="750" t="s">
        <v>541</v>
      </c>
    </row>
    <row r="3" spans="1:5">
      <c r="A3" s="750" t="s">
        <v>542</v>
      </c>
    </row>
    <row r="4" spans="1:5">
      <c r="A4" s="751" t="s">
        <v>543</v>
      </c>
      <c r="B4" s="751"/>
      <c r="C4" s="751"/>
      <c r="D4" s="751"/>
      <c r="E4" s="751"/>
    </row>
    <row r="5" spans="1:5">
      <c r="A5" s="751" t="s">
        <v>563</v>
      </c>
      <c r="B5" s="751"/>
      <c r="C5" s="751"/>
      <c r="D5" s="751"/>
      <c r="E5" s="751"/>
    </row>
    <row r="7" spans="1:5">
      <c r="A7" s="750" t="s">
        <v>544</v>
      </c>
    </row>
    <row r="8" spans="1:5">
      <c r="A8" s="751" t="s">
        <v>545</v>
      </c>
      <c r="B8" s="751"/>
      <c r="C8" s="751"/>
      <c r="D8" s="751"/>
      <c r="E8" s="751"/>
    </row>
    <row r="10" spans="1:5">
      <c r="A10" s="750" t="s">
        <v>546</v>
      </c>
    </row>
    <row r="11" spans="1:5">
      <c r="A11" s="750" t="s">
        <v>547</v>
      </c>
    </row>
    <row r="12" spans="1:5">
      <c r="A12" s="751" t="s">
        <v>564</v>
      </c>
      <c r="B12" s="751"/>
      <c r="C12" s="751"/>
      <c r="D12" s="751"/>
      <c r="E12" s="751"/>
    </row>
    <row r="13" spans="1:5">
      <c r="A13" s="751" t="s">
        <v>565</v>
      </c>
      <c r="B13" s="751"/>
      <c r="C13" s="751"/>
      <c r="D13" s="751"/>
      <c r="E13" s="751"/>
    </row>
    <row r="14" spans="1:5">
      <c r="A14" s="751" t="s">
        <v>566</v>
      </c>
      <c r="B14" s="751"/>
      <c r="C14" s="751"/>
      <c r="D14" s="751"/>
      <c r="E14" s="751"/>
    </row>
    <row r="15" spans="1:5">
      <c r="A15" s="751" t="s">
        <v>567</v>
      </c>
      <c r="B15" s="751"/>
      <c r="C15" s="751"/>
      <c r="D15" s="751"/>
      <c r="E15" s="751"/>
    </row>
    <row r="16" spans="1:5">
      <c r="A16" s="751" t="s">
        <v>568</v>
      </c>
      <c r="B16" s="751"/>
      <c r="C16" s="751"/>
      <c r="D16" s="751"/>
      <c r="E16" s="751"/>
    </row>
    <row r="17" spans="1:5">
      <c r="A17" s="750" t="s">
        <v>548</v>
      </c>
    </row>
    <row r="18" spans="1:5">
      <c r="A18" s="750" t="s">
        <v>549</v>
      </c>
    </row>
    <row r="19" spans="1:5">
      <c r="A19" s="751" t="s">
        <v>550</v>
      </c>
      <c r="B19" s="751"/>
      <c r="C19" s="751"/>
      <c r="D19" s="751"/>
      <c r="E19" s="751"/>
    </row>
    <row r="20" spans="1:5">
      <c r="A20" s="751" t="s">
        <v>569</v>
      </c>
      <c r="B20" s="751"/>
      <c r="C20" s="751"/>
      <c r="D20" s="751"/>
      <c r="E20" s="751"/>
    </row>
    <row r="21" spans="1:5">
      <c r="A21" s="750" t="s">
        <v>551</v>
      </c>
    </row>
    <row r="22" spans="1:5">
      <c r="A22" s="751" t="s">
        <v>552</v>
      </c>
      <c r="B22" s="751"/>
      <c r="C22" s="751"/>
      <c r="D22" s="751"/>
      <c r="E22" s="751"/>
    </row>
    <row r="23" spans="1:5">
      <c r="A23" s="751" t="s">
        <v>553</v>
      </c>
      <c r="B23" s="751"/>
      <c r="C23" s="751"/>
      <c r="D23" s="751"/>
      <c r="E23" s="751"/>
    </row>
    <row r="24" spans="1:5">
      <c r="A24" s="750" t="s">
        <v>554</v>
      </c>
    </row>
    <row r="25" spans="1:5">
      <c r="A25" s="750" t="s">
        <v>555</v>
      </c>
    </row>
    <row r="26" spans="1:5">
      <c r="A26" s="751" t="s">
        <v>570</v>
      </c>
      <c r="B26" s="751"/>
      <c r="C26" s="751"/>
      <c r="D26" s="751"/>
      <c r="E26" s="751"/>
    </row>
    <row r="27" spans="1:5">
      <c r="A27" s="751" t="s">
        <v>571</v>
      </c>
      <c r="B27" s="751"/>
      <c r="C27" s="751"/>
      <c r="D27" s="751"/>
      <c r="E27" s="751"/>
    </row>
    <row r="28" spans="1:5">
      <c r="A28" s="751" t="s">
        <v>572</v>
      </c>
      <c r="B28" s="751"/>
      <c r="C28" s="751"/>
      <c r="D28" s="751"/>
      <c r="E28" s="751"/>
    </row>
    <row r="29" spans="1:5">
      <c r="A29" s="750" t="s">
        <v>556</v>
      </c>
    </row>
    <row r="30" spans="1:5">
      <c r="A30" s="751" t="s">
        <v>557</v>
      </c>
      <c r="B30" s="751"/>
      <c r="C30" s="751"/>
      <c r="D30" s="751"/>
      <c r="E30" s="751"/>
    </row>
    <row r="31" spans="1:5">
      <c r="A31" s="750" t="s">
        <v>558</v>
      </c>
    </row>
    <row r="32" spans="1:5">
      <c r="A32" s="751" t="s">
        <v>559</v>
      </c>
      <c r="B32" s="751"/>
      <c r="C32" s="751"/>
      <c r="D32" s="751"/>
      <c r="E32" s="751"/>
    </row>
    <row r="33" spans="1:5">
      <c r="A33" s="751" t="s">
        <v>560</v>
      </c>
      <c r="B33" s="751"/>
      <c r="C33" s="751"/>
      <c r="D33" s="751"/>
      <c r="E33" s="751"/>
    </row>
    <row r="34" spans="1:5">
      <c r="A34" s="751" t="s">
        <v>561</v>
      </c>
      <c r="B34" s="751"/>
      <c r="C34" s="751"/>
      <c r="D34" s="751"/>
      <c r="E34" s="751"/>
    </row>
    <row r="35" spans="1:5">
      <c r="A35" s="751" t="s">
        <v>562</v>
      </c>
      <c r="B35" s="751"/>
      <c r="C35" s="751"/>
      <c r="D35" s="751"/>
      <c r="E35" s="751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1" customWidth="1"/>
    <col min="2" max="2" width="20.5703125" style="2" customWidth="1"/>
    <col min="3" max="3" width="12" style="2" bestFit="1" customWidth="1"/>
    <col min="4" max="4" width="35.42578125" style="2" bestFit="1" customWidth="1"/>
    <col min="5" max="5" width="8.140625" style="2" customWidth="1"/>
    <col min="6" max="6" width="18.140625" style="2" bestFit="1" customWidth="1"/>
    <col min="7" max="13" width="10.7109375" style="2" customWidth="1"/>
    <col min="14" max="14" width="14.7109375" style="2" customWidth="1"/>
    <col min="15" max="15" width="2.140625" style="3" customWidth="1"/>
    <col min="16" max="16" width="8.140625" style="3" customWidth="1"/>
    <col min="17" max="17" width="12.5703125" style="3"/>
    <col min="18" max="19" width="14.7109375" style="3" bestFit="1" customWidth="1"/>
    <col min="20" max="20" width="12.85546875" style="3" bestFit="1" customWidth="1"/>
    <col min="21" max="16384" width="12.5703125" style="3"/>
  </cols>
  <sheetData>
    <row r="1" spans="1:21" ht="11.25" customHeight="1"/>
    <row r="2" spans="1:21">
      <c r="J2" s="4"/>
      <c r="K2" s="4"/>
      <c r="L2" s="5"/>
      <c r="M2" s="5"/>
      <c r="N2" s="6"/>
      <c r="O2" s="7"/>
    </row>
    <row r="3" spans="1:21" ht="0.75" customHeight="1">
      <c r="J3" s="4"/>
      <c r="K3" s="4"/>
      <c r="L3" s="5"/>
      <c r="M3" s="5"/>
      <c r="N3" s="5"/>
      <c r="O3" s="7"/>
    </row>
    <row r="4" spans="1:21" ht="27" customHeight="1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21" ht="26.25" customHeight="1" thickBot="1">
      <c r="B5" s="10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1:21" ht="24.75" customHeight="1">
      <c r="B6" s="12" t="s">
        <v>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1"/>
    </row>
    <row r="7" spans="1:21" ht="19.5" customHeight="1" thickBot="1">
      <c r="B7" s="15" t="s">
        <v>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1"/>
      <c r="Q7" s="2"/>
    </row>
    <row r="8" spans="1:21" ht="16.5" customHeight="1">
      <c r="B8" s="18" t="s">
        <v>4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1"/>
    </row>
    <row r="9" spans="1:21" s="21" customFormat="1" ht="12" customHeight="1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1"/>
    </row>
    <row r="10" spans="1:21" s="21" customFormat="1" ht="24.75" customHeight="1">
      <c r="A10" s="19"/>
      <c r="B10" s="22" t="s">
        <v>5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1"/>
    </row>
    <row r="11" spans="1:21" ht="6" customHeight="1" thickBot="1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</row>
    <row r="12" spans="1:21" ht="25.9" customHeight="1">
      <c r="B12" s="25" t="s">
        <v>6</v>
      </c>
      <c r="C12" s="26" t="s">
        <v>7</v>
      </c>
      <c r="D12" s="27" t="s">
        <v>8</v>
      </c>
      <c r="E12" s="26" t="s">
        <v>9</v>
      </c>
      <c r="F12" s="27" t="s">
        <v>10</v>
      </c>
      <c r="G12" s="28" t="s">
        <v>11</v>
      </c>
      <c r="H12" s="29"/>
      <c r="I12" s="30"/>
      <c r="J12" s="29" t="s">
        <v>12</v>
      </c>
      <c r="K12" s="29"/>
      <c r="L12" s="31"/>
      <c r="M12" s="31"/>
      <c r="N12" s="32"/>
      <c r="O12" s="33"/>
      <c r="U12" s="2"/>
    </row>
    <row r="13" spans="1:21" ht="19.7" customHeight="1">
      <c r="B13" s="34"/>
      <c r="C13" s="35"/>
      <c r="D13" s="36" t="s">
        <v>13</v>
      </c>
      <c r="E13" s="35"/>
      <c r="F13" s="36"/>
      <c r="G13" s="37">
        <v>44557</v>
      </c>
      <c r="H13" s="37">
        <v>44558</v>
      </c>
      <c r="I13" s="37">
        <v>44559</v>
      </c>
      <c r="J13" s="37">
        <v>44560</v>
      </c>
      <c r="K13" s="37">
        <v>44561</v>
      </c>
      <c r="L13" s="37">
        <v>44562</v>
      </c>
      <c r="M13" s="38">
        <v>44563</v>
      </c>
      <c r="N13" s="39" t="s">
        <v>14</v>
      </c>
      <c r="O13" s="40"/>
    </row>
    <row r="14" spans="1:21" s="50" customFormat="1" ht="19.5" customHeight="1">
      <c r="A14" s="1"/>
      <c r="B14" s="41" t="s">
        <v>15</v>
      </c>
      <c r="C14" s="42" t="s">
        <v>16</v>
      </c>
      <c r="D14" s="42" t="s">
        <v>17</v>
      </c>
      <c r="E14" s="42" t="s">
        <v>18</v>
      </c>
      <c r="F14" s="42" t="s">
        <v>19</v>
      </c>
      <c r="G14" s="43">
        <v>84.81</v>
      </c>
      <c r="H14" s="43">
        <v>88.02</v>
      </c>
      <c r="I14" s="43">
        <v>84.88</v>
      </c>
      <c r="J14" s="43">
        <v>87.87</v>
      </c>
      <c r="K14" s="44">
        <v>83.27</v>
      </c>
      <c r="L14" s="44" t="s">
        <v>20</v>
      </c>
      <c r="M14" s="45" t="s">
        <v>20</v>
      </c>
      <c r="N14" s="46">
        <v>85.24</v>
      </c>
      <c r="O14" s="47"/>
      <c r="P14" s="48"/>
      <c r="Q14" s="49"/>
    </row>
    <row r="15" spans="1:21" s="50" customFormat="1" ht="19.5" customHeight="1">
      <c r="A15" s="1"/>
      <c r="B15" s="41"/>
      <c r="C15" s="42" t="s">
        <v>21</v>
      </c>
      <c r="D15" s="42" t="s">
        <v>17</v>
      </c>
      <c r="E15" s="42" t="s">
        <v>18</v>
      </c>
      <c r="F15" s="42" t="s">
        <v>19</v>
      </c>
      <c r="G15" s="43">
        <v>90.52</v>
      </c>
      <c r="H15" s="43">
        <v>88.52</v>
      </c>
      <c r="I15" s="43">
        <v>79.03</v>
      </c>
      <c r="J15" s="43">
        <v>87.37</v>
      </c>
      <c r="K15" s="44">
        <v>94.06</v>
      </c>
      <c r="L15" s="44" t="s">
        <v>20</v>
      </c>
      <c r="M15" s="45">
        <v>101.9</v>
      </c>
      <c r="N15" s="46">
        <v>87.73</v>
      </c>
      <c r="O15" s="47"/>
      <c r="P15" s="48"/>
      <c r="Q15" s="49"/>
    </row>
    <row r="16" spans="1:21" s="50" customFormat="1" ht="19.5" customHeight="1">
      <c r="A16" s="1"/>
      <c r="B16" s="41"/>
      <c r="C16" s="42" t="s">
        <v>21</v>
      </c>
      <c r="D16" s="42" t="s">
        <v>22</v>
      </c>
      <c r="E16" s="42" t="s">
        <v>18</v>
      </c>
      <c r="F16" s="42" t="s">
        <v>19</v>
      </c>
      <c r="G16" s="43" t="s">
        <v>20</v>
      </c>
      <c r="H16" s="43">
        <v>80.400000000000006</v>
      </c>
      <c r="I16" s="43">
        <v>110</v>
      </c>
      <c r="J16" s="43" t="s">
        <v>20</v>
      </c>
      <c r="K16" s="44" t="s">
        <v>20</v>
      </c>
      <c r="L16" s="44" t="s">
        <v>20</v>
      </c>
      <c r="M16" s="45" t="s">
        <v>20</v>
      </c>
      <c r="N16" s="46">
        <v>95.77</v>
      </c>
      <c r="O16" s="47"/>
      <c r="P16" s="48"/>
      <c r="Q16" s="49"/>
    </row>
    <row r="17" spans="1:17" s="50" customFormat="1" ht="20.100000000000001" customHeight="1">
      <c r="A17" s="1"/>
      <c r="B17" s="41"/>
      <c r="C17" s="42" t="s">
        <v>23</v>
      </c>
      <c r="D17" s="42" t="s">
        <v>24</v>
      </c>
      <c r="E17" s="42" t="s">
        <v>18</v>
      </c>
      <c r="F17" s="42" t="s">
        <v>19</v>
      </c>
      <c r="G17" s="43">
        <v>85</v>
      </c>
      <c r="H17" s="43">
        <v>85</v>
      </c>
      <c r="I17" s="43">
        <v>85</v>
      </c>
      <c r="J17" s="43">
        <v>85</v>
      </c>
      <c r="K17" s="44">
        <v>85</v>
      </c>
      <c r="L17" s="44" t="s">
        <v>20</v>
      </c>
      <c r="M17" s="45" t="s">
        <v>20</v>
      </c>
      <c r="N17" s="46">
        <v>85</v>
      </c>
      <c r="O17" s="47"/>
      <c r="P17" s="48"/>
      <c r="Q17" s="49"/>
    </row>
    <row r="18" spans="1:17" s="50" customFormat="1" ht="20.100000000000001" customHeight="1">
      <c r="A18" s="1"/>
      <c r="B18" s="41"/>
      <c r="C18" s="42" t="s">
        <v>25</v>
      </c>
      <c r="D18" s="42" t="s">
        <v>24</v>
      </c>
      <c r="E18" s="42" t="s">
        <v>18</v>
      </c>
      <c r="F18" s="42" t="s">
        <v>19</v>
      </c>
      <c r="G18" s="43">
        <v>76</v>
      </c>
      <c r="H18" s="43">
        <v>76</v>
      </c>
      <c r="I18" s="43">
        <v>76</v>
      </c>
      <c r="J18" s="43">
        <v>76</v>
      </c>
      <c r="K18" s="44">
        <v>76</v>
      </c>
      <c r="L18" s="44" t="s">
        <v>20</v>
      </c>
      <c r="M18" s="45" t="s">
        <v>20</v>
      </c>
      <c r="N18" s="46">
        <v>76</v>
      </c>
      <c r="O18" s="47"/>
      <c r="P18" s="48"/>
      <c r="Q18" s="49"/>
    </row>
    <row r="19" spans="1:17" s="50" customFormat="1" ht="20.100000000000001" customHeight="1">
      <c r="A19" s="1"/>
      <c r="B19" s="51"/>
      <c r="C19" s="42" t="s">
        <v>26</v>
      </c>
      <c r="D19" s="42" t="s">
        <v>24</v>
      </c>
      <c r="E19" s="42" t="s">
        <v>18</v>
      </c>
      <c r="F19" s="42" t="s">
        <v>19</v>
      </c>
      <c r="G19" s="43">
        <v>62.9</v>
      </c>
      <c r="H19" s="43">
        <v>62.9</v>
      </c>
      <c r="I19" s="43">
        <v>62.9</v>
      </c>
      <c r="J19" s="43">
        <v>62.9</v>
      </c>
      <c r="K19" s="44">
        <v>62.9</v>
      </c>
      <c r="L19" s="44" t="s">
        <v>20</v>
      </c>
      <c r="M19" s="45" t="s">
        <v>20</v>
      </c>
      <c r="N19" s="46">
        <v>62.9</v>
      </c>
      <c r="O19" s="47"/>
      <c r="P19" s="48"/>
      <c r="Q19" s="49"/>
    </row>
    <row r="20" spans="1:17" s="50" customFormat="1" ht="20.100000000000001" customHeight="1">
      <c r="A20" s="1"/>
      <c r="B20" s="41" t="s">
        <v>27</v>
      </c>
      <c r="C20" s="42" t="s">
        <v>28</v>
      </c>
      <c r="D20" s="42" t="s">
        <v>29</v>
      </c>
      <c r="E20" s="42" t="s">
        <v>18</v>
      </c>
      <c r="F20" s="52" t="s">
        <v>30</v>
      </c>
      <c r="G20" s="43">
        <v>75.12</v>
      </c>
      <c r="H20" s="43">
        <v>76.11</v>
      </c>
      <c r="I20" s="43">
        <v>76.11</v>
      </c>
      <c r="J20" s="43">
        <v>75.12</v>
      </c>
      <c r="K20" s="44">
        <v>76.12</v>
      </c>
      <c r="L20" s="44" t="s">
        <v>20</v>
      </c>
      <c r="M20" s="45" t="s">
        <v>20</v>
      </c>
      <c r="N20" s="46">
        <v>75.72</v>
      </c>
      <c r="O20" s="47"/>
      <c r="P20" s="48"/>
      <c r="Q20" s="49"/>
    </row>
    <row r="21" spans="1:17" s="50" customFormat="1" ht="20.100000000000001" customHeight="1">
      <c r="A21" s="1"/>
      <c r="B21" s="41"/>
      <c r="C21" s="42" t="s">
        <v>31</v>
      </c>
      <c r="D21" s="42" t="s">
        <v>29</v>
      </c>
      <c r="E21" s="42" t="s">
        <v>18</v>
      </c>
      <c r="F21" s="42" t="s">
        <v>30</v>
      </c>
      <c r="G21" s="43">
        <v>95</v>
      </c>
      <c r="H21" s="43">
        <v>94</v>
      </c>
      <c r="I21" s="43">
        <v>95</v>
      </c>
      <c r="J21" s="43">
        <v>95</v>
      </c>
      <c r="K21" s="44">
        <v>93</v>
      </c>
      <c r="L21" s="44" t="s">
        <v>20</v>
      </c>
      <c r="M21" s="45" t="s">
        <v>20</v>
      </c>
      <c r="N21" s="46">
        <v>94.39</v>
      </c>
      <c r="O21" s="47"/>
      <c r="P21" s="48"/>
      <c r="Q21" s="49"/>
    </row>
    <row r="22" spans="1:17" s="50" customFormat="1" ht="20.100000000000001" customHeight="1">
      <c r="A22" s="1"/>
      <c r="B22" s="51"/>
      <c r="C22" s="42" t="s">
        <v>32</v>
      </c>
      <c r="D22" s="42" t="s">
        <v>29</v>
      </c>
      <c r="E22" s="42" t="s">
        <v>18</v>
      </c>
      <c r="F22" s="42" t="s">
        <v>30</v>
      </c>
      <c r="G22" s="43">
        <v>85</v>
      </c>
      <c r="H22" s="43">
        <v>87</v>
      </c>
      <c r="I22" s="43">
        <v>86</v>
      </c>
      <c r="J22" s="43">
        <v>85</v>
      </c>
      <c r="K22" s="44">
        <v>86</v>
      </c>
      <c r="L22" s="44" t="s">
        <v>20</v>
      </c>
      <c r="M22" s="45" t="s">
        <v>20</v>
      </c>
      <c r="N22" s="46">
        <v>85.81</v>
      </c>
      <c r="O22" s="47"/>
      <c r="P22" s="48"/>
      <c r="Q22" s="49"/>
    </row>
    <row r="23" spans="1:17" s="50" customFormat="1" ht="20.100000000000001" customHeight="1">
      <c r="A23" s="1"/>
      <c r="B23" s="41" t="s">
        <v>33</v>
      </c>
      <c r="C23" s="42" t="s">
        <v>16</v>
      </c>
      <c r="D23" s="42" t="s">
        <v>34</v>
      </c>
      <c r="E23" s="42" t="s">
        <v>18</v>
      </c>
      <c r="F23" s="52" t="s">
        <v>35</v>
      </c>
      <c r="G23" s="43">
        <v>106.38</v>
      </c>
      <c r="H23" s="43">
        <v>106.38</v>
      </c>
      <c r="I23" s="43">
        <v>106.38</v>
      </c>
      <c r="J23" s="43">
        <v>106.38</v>
      </c>
      <c r="K23" s="44">
        <v>106.38</v>
      </c>
      <c r="L23" s="44" t="s">
        <v>20</v>
      </c>
      <c r="M23" s="45" t="s">
        <v>20</v>
      </c>
      <c r="N23" s="46">
        <v>106.38</v>
      </c>
      <c r="O23" s="47"/>
      <c r="P23" s="48"/>
      <c r="Q23" s="49"/>
    </row>
    <row r="24" spans="1:17" s="50" customFormat="1" ht="20.100000000000001" customHeight="1">
      <c r="A24" s="1"/>
      <c r="B24" s="41"/>
      <c r="C24" s="42" t="s">
        <v>21</v>
      </c>
      <c r="D24" s="42" t="s">
        <v>34</v>
      </c>
      <c r="E24" s="42" t="s">
        <v>18</v>
      </c>
      <c r="F24" s="52" t="s">
        <v>35</v>
      </c>
      <c r="G24" s="43">
        <v>96.54</v>
      </c>
      <c r="H24" s="43">
        <v>96.54</v>
      </c>
      <c r="I24" s="43">
        <v>96.54</v>
      </c>
      <c r="J24" s="43">
        <v>96.54</v>
      </c>
      <c r="K24" s="44">
        <v>96.54</v>
      </c>
      <c r="L24" s="44" t="s">
        <v>20</v>
      </c>
      <c r="M24" s="45" t="s">
        <v>20</v>
      </c>
      <c r="N24" s="46">
        <v>96.54</v>
      </c>
      <c r="O24" s="47"/>
      <c r="P24" s="48"/>
      <c r="Q24" s="49"/>
    </row>
    <row r="25" spans="1:17" s="50" customFormat="1" ht="20.100000000000001" customHeight="1">
      <c r="A25" s="1"/>
      <c r="B25" s="41"/>
      <c r="C25" s="42" t="s">
        <v>21</v>
      </c>
      <c r="D25" s="42" t="s">
        <v>36</v>
      </c>
      <c r="E25" s="42" t="s">
        <v>18</v>
      </c>
      <c r="F25" s="52" t="s">
        <v>35</v>
      </c>
      <c r="G25" s="43">
        <v>114.3</v>
      </c>
      <c r="H25" s="43">
        <v>114.3</v>
      </c>
      <c r="I25" s="43">
        <v>114.3</v>
      </c>
      <c r="J25" s="43">
        <v>114.3</v>
      </c>
      <c r="K25" s="44">
        <v>114.3</v>
      </c>
      <c r="L25" s="44" t="s">
        <v>20</v>
      </c>
      <c r="M25" s="45" t="s">
        <v>20</v>
      </c>
      <c r="N25" s="46">
        <v>114.3</v>
      </c>
      <c r="O25" s="47"/>
      <c r="P25" s="48"/>
      <c r="Q25" s="49"/>
    </row>
    <row r="26" spans="1:17" s="50" customFormat="1" ht="20.100000000000001" customHeight="1">
      <c r="A26" s="1"/>
      <c r="B26" s="41"/>
      <c r="C26" s="42" t="s">
        <v>37</v>
      </c>
      <c r="D26" s="42" t="s">
        <v>24</v>
      </c>
      <c r="E26" s="42" t="s">
        <v>18</v>
      </c>
      <c r="F26" s="52" t="s">
        <v>35</v>
      </c>
      <c r="G26" s="43">
        <v>70</v>
      </c>
      <c r="H26" s="43">
        <v>70</v>
      </c>
      <c r="I26" s="43">
        <v>70</v>
      </c>
      <c r="J26" s="43">
        <v>70</v>
      </c>
      <c r="K26" s="44">
        <v>70</v>
      </c>
      <c r="L26" s="44" t="s">
        <v>20</v>
      </c>
      <c r="M26" s="45" t="s">
        <v>20</v>
      </c>
      <c r="N26" s="46">
        <v>70</v>
      </c>
      <c r="O26" s="47"/>
      <c r="P26" s="48"/>
      <c r="Q26" s="49"/>
    </row>
    <row r="27" spans="1:17" s="50" customFormat="1" ht="20.100000000000001" customHeight="1">
      <c r="A27" s="1"/>
      <c r="B27" s="41"/>
      <c r="C27" s="42" t="s">
        <v>25</v>
      </c>
      <c r="D27" s="42" t="s">
        <v>24</v>
      </c>
      <c r="E27" s="42" t="s">
        <v>18</v>
      </c>
      <c r="F27" s="52" t="s">
        <v>35</v>
      </c>
      <c r="G27" s="43">
        <v>85</v>
      </c>
      <c r="H27" s="43">
        <v>85</v>
      </c>
      <c r="I27" s="43">
        <v>85</v>
      </c>
      <c r="J27" s="43">
        <v>85</v>
      </c>
      <c r="K27" s="44">
        <v>85</v>
      </c>
      <c r="L27" s="44" t="s">
        <v>20</v>
      </c>
      <c r="M27" s="45" t="s">
        <v>20</v>
      </c>
      <c r="N27" s="46">
        <v>85</v>
      </c>
      <c r="O27" s="47"/>
      <c r="P27" s="48"/>
      <c r="Q27" s="49"/>
    </row>
    <row r="28" spans="1:17" s="50" customFormat="1" ht="20.100000000000001" customHeight="1">
      <c r="A28" s="1"/>
      <c r="B28" s="51"/>
      <c r="C28" s="42" t="s">
        <v>26</v>
      </c>
      <c r="D28" s="42" t="s">
        <v>24</v>
      </c>
      <c r="E28" s="42" t="s">
        <v>18</v>
      </c>
      <c r="F28" s="42" t="s">
        <v>35</v>
      </c>
      <c r="G28" s="43">
        <v>75.36</v>
      </c>
      <c r="H28" s="43">
        <v>75.36</v>
      </c>
      <c r="I28" s="43">
        <v>75.36</v>
      </c>
      <c r="J28" s="43">
        <v>75.36</v>
      </c>
      <c r="K28" s="44">
        <v>75.36</v>
      </c>
      <c r="L28" s="44" t="s">
        <v>20</v>
      </c>
      <c r="M28" s="45" t="s">
        <v>20</v>
      </c>
      <c r="N28" s="46">
        <v>75.36</v>
      </c>
      <c r="O28" s="47"/>
      <c r="P28" s="48"/>
      <c r="Q28" s="49"/>
    </row>
    <row r="29" spans="1:17" s="50" customFormat="1" ht="20.100000000000001" customHeight="1">
      <c r="A29" s="1"/>
      <c r="B29" s="41" t="s">
        <v>38</v>
      </c>
      <c r="C29" s="42" t="s">
        <v>16</v>
      </c>
      <c r="D29" s="42" t="s">
        <v>39</v>
      </c>
      <c r="E29" s="42" t="s">
        <v>18</v>
      </c>
      <c r="F29" s="52" t="s">
        <v>40</v>
      </c>
      <c r="G29" s="43">
        <v>61.37</v>
      </c>
      <c r="H29" s="43">
        <v>61.37</v>
      </c>
      <c r="I29" s="43">
        <v>61.37</v>
      </c>
      <c r="J29" s="43">
        <v>61.37</v>
      </c>
      <c r="K29" s="44">
        <v>61.37</v>
      </c>
      <c r="L29" s="44" t="s">
        <v>20</v>
      </c>
      <c r="M29" s="45" t="s">
        <v>20</v>
      </c>
      <c r="N29" s="46">
        <v>61.37</v>
      </c>
      <c r="O29" s="47"/>
      <c r="P29" s="48"/>
      <c r="Q29" s="49"/>
    </row>
    <row r="30" spans="1:17" s="50" customFormat="1" ht="20.100000000000001" customHeight="1">
      <c r="A30" s="1"/>
      <c r="B30" s="41"/>
      <c r="C30" s="42" t="s">
        <v>41</v>
      </c>
      <c r="D30" s="42" t="s">
        <v>39</v>
      </c>
      <c r="E30" s="42" t="s">
        <v>18</v>
      </c>
      <c r="F30" s="42" t="s">
        <v>40</v>
      </c>
      <c r="G30" s="43">
        <v>48</v>
      </c>
      <c r="H30" s="43">
        <v>48</v>
      </c>
      <c r="I30" s="43">
        <v>48</v>
      </c>
      <c r="J30" s="43">
        <v>48</v>
      </c>
      <c r="K30" s="44">
        <v>48</v>
      </c>
      <c r="L30" s="44" t="s">
        <v>20</v>
      </c>
      <c r="M30" s="45" t="s">
        <v>20</v>
      </c>
      <c r="N30" s="46">
        <v>48</v>
      </c>
      <c r="O30" s="47"/>
      <c r="P30" s="48"/>
      <c r="Q30" s="49"/>
    </row>
    <row r="31" spans="1:17" s="50" customFormat="1" ht="20.100000000000001" customHeight="1">
      <c r="A31" s="1"/>
      <c r="B31" s="41"/>
      <c r="C31" s="42" t="s">
        <v>42</v>
      </c>
      <c r="D31" s="42" t="s">
        <v>39</v>
      </c>
      <c r="E31" s="42" t="s">
        <v>18</v>
      </c>
      <c r="F31" s="42" t="s">
        <v>40</v>
      </c>
      <c r="G31" s="43">
        <v>45</v>
      </c>
      <c r="H31" s="43">
        <v>45</v>
      </c>
      <c r="I31" s="43">
        <v>45</v>
      </c>
      <c r="J31" s="43">
        <v>45</v>
      </c>
      <c r="K31" s="44">
        <v>45</v>
      </c>
      <c r="L31" s="44" t="s">
        <v>20</v>
      </c>
      <c r="M31" s="45" t="s">
        <v>20</v>
      </c>
      <c r="N31" s="46">
        <v>45</v>
      </c>
      <c r="O31" s="47"/>
      <c r="P31" s="48"/>
      <c r="Q31" s="49"/>
    </row>
    <row r="32" spans="1:17" s="50" customFormat="1" ht="20.100000000000001" customHeight="1">
      <c r="A32" s="1"/>
      <c r="B32" s="41"/>
      <c r="C32" s="42" t="s">
        <v>25</v>
      </c>
      <c r="D32" s="42" t="s">
        <v>39</v>
      </c>
      <c r="E32" s="42" t="s">
        <v>18</v>
      </c>
      <c r="F32" s="42" t="s">
        <v>40</v>
      </c>
      <c r="G32" s="43">
        <v>46</v>
      </c>
      <c r="H32" s="43">
        <v>46</v>
      </c>
      <c r="I32" s="43">
        <v>46</v>
      </c>
      <c r="J32" s="43">
        <v>46</v>
      </c>
      <c r="K32" s="44">
        <v>46</v>
      </c>
      <c r="L32" s="44" t="s">
        <v>20</v>
      </c>
      <c r="M32" s="45" t="s">
        <v>20</v>
      </c>
      <c r="N32" s="46">
        <v>46</v>
      </c>
      <c r="O32" s="47"/>
      <c r="P32" s="48"/>
      <c r="Q32" s="49"/>
    </row>
    <row r="33" spans="1:17" s="50" customFormat="1" ht="20.100000000000001" customHeight="1">
      <c r="A33" s="1"/>
      <c r="B33" s="41"/>
      <c r="C33" s="42" t="s">
        <v>26</v>
      </c>
      <c r="D33" s="42" t="s">
        <v>39</v>
      </c>
      <c r="E33" s="42" t="s">
        <v>18</v>
      </c>
      <c r="F33" s="42" t="s">
        <v>40</v>
      </c>
      <c r="G33" s="43">
        <v>53.46</v>
      </c>
      <c r="H33" s="43">
        <v>53.46</v>
      </c>
      <c r="I33" s="43">
        <v>53.46</v>
      </c>
      <c r="J33" s="43">
        <v>53.46</v>
      </c>
      <c r="K33" s="44">
        <v>53.46</v>
      </c>
      <c r="L33" s="44" t="s">
        <v>20</v>
      </c>
      <c r="M33" s="45" t="s">
        <v>20</v>
      </c>
      <c r="N33" s="46">
        <v>53.46</v>
      </c>
      <c r="O33" s="47"/>
      <c r="P33" s="48"/>
      <c r="Q33" s="49"/>
    </row>
    <row r="34" spans="1:17" s="50" customFormat="1" ht="20.100000000000001" customHeight="1">
      <c r="A34" s="1"/>
      <c r="B34" s="41"/>
      <c r="C34" s="42" t="s">
        <v>21</v>
      </c>
      <c r="D34" s="42" t="s">
        <v>39</v>
      </c>
      <c r="E34" s="42" t="s">
        <v>18</v>
      </c>
      <c r="F34" s="42" t="s">
        <v>40</v>
      </c>
      <c r="G34" s="43">
        <v>52.83</v>
      </c>
      <c r="H34" s="43">
        <v>52.83</v>
      </c>
      <c r="I34" s="43">
        <v>52.83</v>
      </c>
      <c r="J34" s="43">
        <v>52.83</v>
      </c>
      <c r="K34" s="44">
        <v>52.83</v>
      </c>
      <c r="L34" s="44" t="s">
        <v>20</v>
      </c>
      <c r="M34" s="45" t="s">
        <v>20</v>
      </c>
      <c r="N34" s="46">
        <v>52.83</v>
      </c>
      <c r="O34" s="47"/>
      <c r="P34" s="48"/>
      <c r="Q34" s="49"/>
    </row>
    <row r="35" spans="1:17" s="50" customFormat="1" ht="20.100000000000001" customHeight="1">
      <c r="A35" s="1"/>
      <c r="B35" s="41"/>
      <c r="C35" s="42" t="s">
        <v>16</v>
      </c>
      <c r="D35" s="42" t="s">
        <v>43</v>
      </c>
      <c r="E35" s="42" t="s">
        <v>18</v>
      </c>
      <c r="F35" s="42" t="s">
        <v>40</v>
      </c>
      <c r="G35" s="43">
        <v>51.67</v>
      </c>
      <c r="H35" s="43">
        <v>51.67</v>
      </c>
      <c r="I35" s="43">
        <v>51.67</v>
      </c>
      <c r="J35" s="43">
        <v>51.67</v>
      </c>
      <c r="K35" s="44">
        <v>57.98</v>
      </c>
      <c r="L35" s="44" t="s">
        <v>20</v>
      </c>
      <c r="M35" s="45" t="s">
        <v>20</v>
      </c>
      <c r="N35" s="46">
        <v>57.83</v>
      </c>
      <c r="O35" s="47"/>
      <c r="P35" s="48"/>
      <c r="Q35" s="49"/>
    </row>
    <row r="36" spans="1:17" s="50" customFormat="1" ht="20.100000000000001" customHeight="1">
      <c r="A36" s="1"/>
      <c r="B36" s="41"/>
      <c r="C36" s="42" t="s">
        <v>41</v>
      </c>
      <c r="D36" s="42" t="s">
        <v>43</v>
      </c>
      <c r="E36" s="42" t="s">
        <v>18</v>
      </c>
      <c r="F36" s="42" t="s">
        <v>40</v>
      </c>
      <c r="G36" s="43">
        <v>49</v>
      </c>
      <c r="H36" s="43">
        <v>49</v>
      </c>
      <c r="I36" s="43">
        <v>49</v>
      </c>
      <c r="J36" s="43">
        <v>49</v>
      </c>
      <c r="K36" s="44">
        <v>49</v>
      </c>
      <c r="L36" s="44" t="s">
        <v>20</v>
      </c>
      <c r="M36" s="45" t="s">
        <v>20</v>
      </c>
      <c r="N36" s="46">
        <v>49</v>
      </c>
      <c r="O36" s="47"/>
      <c r="P36" s="48"/>
      <c r="Q36" s="49"/>
    </row>
    <row r="37" spans="1:17" s="50" customFormat="1" ht="20.100000000000001" customHeight="1">
      <c r="A37" s="1"/>
      <c r="B37" s="41"/>
      <c r="C37" s="42" t="s">
        <v>42</v>
      </c>
      <c r="D37" s="42" t="s">
        <v>43</v>
      </c>
      <c r="E37" s="42" t="s">
        <v>18</v>
      </c>
      <c r="F37" s="42" t="s">
        <v>40</v>
      </c>
      <c r="G37" s="43">
        <v>50</v>
      </c>
      <c r="H37" s="43">
        <v>50</v>
      </c>
      <c r="I37" s="43">
        <v>50</v>
      </c>
      <c r="J37" s="43">
        <v>50</v>
      </c>
      <c r="K37" s="44">
        <v>50</v>
      </c>
      <c r="L37" s="44" t="s">
        <v>20</v>
      </c>
      <c r="M37" s="45" t="s">
        <v>20</v>
      </c>
      <c r="N37" s="46">
        <v>50</v>
      </c>
      <c r="O37" s="47"/>
      <c r="P37" s="48"/>
      <c r="Q37" s="49"/>
    </row>
    <row r="38" spans="1:17" s="50" customFormat="1" ht="20.100000000000001" customHeight="1">
      <c r="A38" s="1"/>
      <c r="B38" s="41"/>
      <c r="C38" s="42" t="s">
        <v>25</v>
      </c>
      <c r="D38" s="42" t="s">
        <v>43</v>
      </c>
      <c r="E38" s="42" t="s">
        <v>18</v>
      </c>
      <c r="F38" s="42" t="s">
        <v>40</v>
      </c>
      <c r="G38" s="43">
        <v>50</v>
      </c>
      <c r="H38" s="43">
        <v>50</v>
      </c>
      <c r="I38" s="43">
        <v>50</v>
      </c>
      <c r="J38" s="43">
        <v>50</v>
      </c>
      <c r="K38" s="44">
        <v>50</v>
      </c>
      <c r="L38" s="44" t="s">
        <v>20</v>
      </c>
      <c r="M38" s="45" t="s">
        <v>20</v>
      </c>
      <c r="N38" s="46">
        <v>50</v>
      </c>
      <c r="O38" s="47"/>
      <c r="P38" s="48"/>
      <c r="Q38" s="49"/>
    </row>
    <row r="39" spans="1:17" s="50" customFormat="1" ht="20.100000000000001" customHeight="1" thickBot="1">
      <c r="A39" s="1"/>
      <c r="B39" s="53"/>
      <c r="C39" s="54" t="s">
        <v>21</v>
      </c>
      <c r="D39" s="54" t="s">
        <v>43</v>
      </c>
      <c r="E39" s="54" t="s">
        <v>18</v>
      </c>
      <c r="F39" s="55" t="s">
        <v>40</v>
      </c>
      <c r="G39" s="56">
        <v>60</v>
      </c>
      <c r="H39" s="56">
        <v>60</v>
      </c>
      <c r="I39" s="56">
        <v>60</v>
      </c>
      <c r="J39" s="56">
        <v>60</v>
      </c>
      <c r="K39" s="56">
        <v>54.22</v>
      </c>
      <c r="L39" s="56" t="s">
        <v>20</v>
      </c>
      <c r="M39" s="57" t="s">
        <v>20</v>
      </c>
      <c r="N39" s="58">
        <v>56.76</v>
      </c>
      <c r="O39" s="48"/>
      <c r="P39" s="48"/>
      <c r="Q39" s="49"/>
    </row>
    <row r="40" spans="1:17" s="63" customFormat="1" ht="18.75" customHeight="1">
      <c r="A40" s="59"/>
      <c r="B40" s="60"/>
      <c r="C40" s="4"/>
      <c r="D40" s="60"/>
      <c r="E40" s="4"/>
      <c r="F40" s="4"/>
      <c r="G40" s="4"/>
      <c r="H40" s="4"/>
      <c r="I40" s="4"/>
      <c r="J40" s="4"/>
      <c r="K40" s="4"/>
      <c r="L40" s="4"/>
      <c r="M40" s="4"/>
      <c r="N40" s="4"/>
      <c r="O40" s="61"/>
      <c r="P40" s="62"/>
      <c r="Q40" s="61"/>
    </row>
    <row r="41" spans="1:17" ht="15" customHeight="1">
      <c r="B41" s="22" t="s">
        <v>44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4"/>
      <c r="Q41" s="61"/>
    </row>
    <row r="42" spans="1:17" ht="4.5" customHeight="1" thickBot="1">
      <c r="B42" s="20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5"/>
      <c r="Q42" s="61"/>
    </row>
    <row r="43" spans="1:17" ht="27" customHeight="1">
      <c r="B43" s="25" t="s">
        <v>6</v>
      </c>
      <c r="C43" s="26" t="s">
        <v>7</v>
      </c>
      <c r="D43" s="27" t="s">
        <v>8</v>
      </c>
      <c r="E43" s="26" t="s">
        <v>9</v>
      </c>
      <c r="F43" s="27" t="s">
        <v>10</v>
      </c>
      <c r="G43" s="66" t="s">
        <v>11</v>
      </c>
      <c r="H43" s="31"/>
      <c r="I43" s="67"/>
      <c r="J43" s="31" t="s">
        <v>12</v>
      </c>
      <c r="K43" s="31"/>
      <c r="L43" s="31"/>
      <c r="M43" s="31"/>
      <c r="N43" s="32"/>
      <c r="O43" s="33"/>
      <c r="Q43" s="61"/>
    </row>
    <row r="44" spans="1:17" s="50" customFormat="1" ht="20.100000000000001" customHeight="1">
      <c r="A44" s="1"/>
      <c r="B44" s="34"/>
      <c r="C44" s="35"/>
      <c r="D44" s="36" t="s">
        <v>13</v>
      </c>
      <c r="E44" s="35"/>
      <c r="F44" s="36"/>
      <c r="G44" s="37">
        <v>44557</v>
      </c>
      <c r="H44" s="37">
        <v>44558</v>
      </c>
      <c r="I44" s="37">
        <v>44559</v>
      </c>
      <c r="J44" s="37">
        <v>44560</v>
      </c>
      <c r="K44" s="37">
        <v>44561</v>
      </c>
      <c r="L44" s="37">
        <v>44562</v>
      </c>
      <c r="M44" s="38">
        <v>44563</v>
      </c>
      <c r="N44" s="39" t="s">
        <v>14</v>
      </c>
      <c r="O44" s="47"/>
      <c r="P44" s="48"/>
      <c r="Q44" s="49"/>
    </row>
    <row r="45" spans="1:17" s="50" customFormat="1" ht="20.100000000000001" customHeight="1">
      <c r="A45" s="1"/>
      <c r="B45" s="41" t="s">
        <v>45</v>
      </c>
      <c r="C45" s="42" t="s">
        <v>46</v>
      </c>
      <c r="D45" s="42" t="s">
        <v>47</v>
      </c>
      <c r="E45" s="42" t="s">
        <v>18</v>
      </c>
      <c r="F45" s="42" t="s">
        <v>48</v>
      </c>
      <c r="G45" s="43">
        <v>74.5</v>
      </c>
      <c r="H45" s="43">
        <v>74.5</v>
      </c>
      <c r="I45" s="43">
        <v>74.5</v>
      </c>
      <c r="J45" s="43">
        <v>74.5</v>
      </c>
      <c r="K45" s="43">
        <v>74.5</v>
      </c>
      <c r="L45" s="44" t="s">
        <v>20</v>
      </c>
      <c r="M45" s="45" t="s">
        <v>20</v>
      </c>
      <c r="N45" s="46">
        <v>74.5</v>
      </c>
      <c r="O45" s="47"/>
      <c r="P45" s="48"/>
      <c r="Q45" s="49"/>
    </row>
    <row r="46" spans="1:17" s="50" customFormat="1" ht="20.100000000000001" customHeight="1">
      <c r="A46" s="1"/>
      <c r="B46" s="41"/>
      <c r="C46" s="42" t="s">
        <v>49</v>
      </c>
      <c r="D46" s="42" t="s">
        <v>47</v>
      </c>
      <c r="E46" s="42" t="s">
        <v>18</v>
      </c>
      <c r="F46" s="42" t="s">
        <v>48</v>
      </c>
      <c r="G46" s="43">
        <v>106.7</v>
      </c>
      <c r="H46" s="43">
        <v>106.7</v>
      </c>
      <c r="I46" s="43">
        <v>106.7</v>
      </c>
      <c r="J46" s="43">
        <v>106.7</v>
      </c>
      <c r="K46" s="43">
        <v>106.7</v>
      </c>
      <c r="L46" s="44" t="s">
        <v>20</v>
      </c>
      <c r="M46" s="45" t="s">
        <v>20</v>
      </c>
      <c r="N46" s="46">
        <v>106.7</v>
      </c>
      <c r="O46" s="47"/>
      <c r="P46" s="48"/>
      <c r="Q46" s="49"/>
    </row>
    <row r="47" spans="1:17" s="50" customFormat="1" ht="20.100000000000001" customHeight="1">
      <c r="A47" s="1"/>
      <c r="B47" s="41"/>
      <c r="C47" s="42" t="s">
        <v>50</v>
      </c>
      <c r="D47" s="42" t="s">
        <v>51</v>
      </c>
      <c r="E47" s="42" t="s">
        <v>18</v>
      </c>
      <c r="F47" s="42" t="s">
        <v>48</v>
      </c>
      <c r="G47" s="43">
        <v>40</v>
      </c>
      <c r="H47" s="43">
        <v>40</v>
      </c>
      <c r="I47" s="43">
        <v>40</v>
      </c>
      <c r="J47" s="43">
        <v>40</v>
      </c>
      <c r="K47" s="44">
        <v>40</v>
      </c>
      <c r="L47" s="44" t="s">
        <v>20</v>
      </c>
      <c r="M47" s="45" t="s">
        <v>20</v>
      </c>
      <c r="N47" s="46">
        <v>40</v>
      </c>
      <c r="O47" s="47"/>
      <c r="P47" s="48"/>
      <c r="Q47" s="49"/>
    </row>
    <row r="48" spans="1:17" s="50" customFormat="1" ht="20.100000000000001" customHeight="1">
      <c r="A48" s="1"/>
      <c r="B48" s="41"/>
      <c r="C48" s="42" t="s">
        <v>46</v>
      </c>
      <c r="D48" s="42" t="s">
        <v>51</v>
      </c>
      <c r="E48" s="42" t="s">
        <v>18</v>
      </c>
      <c r="F48" s="42" t="s">
        <v>48</v>
      </c>
      <c r="G48" s="43">
        <v>58.1</v>
      </c>
      <c r="H48" s="43">
        <v>61.15</v>
      </c>
      <c r="I48" s="43">
        <v>59.65</v>
      </c>
      <c r="J48" s="43">
        <v>63</v>
      </c>
      <c r="K48" s="44">
        <v>70.98</v>
      </c>
      <c r="L48" s="44" t="s">
        <v>20</v>
      </c>
      <c r="M48" s="45" t="s">
        <v>20</v>
      </c>
      <c r="N48" s="46">
        <v>61.66</v>
      </c>
      <c r="O48" s="47"/>
      <c r="P48" s="48"/>
      <c r="Q48" s="49"/>
    </row>
    <row r="49" spans="1:17" s="50" customFormat="1" ht="20.100000000000001" customHeight="1">
      <c r="A49" s="1"/>
      <c r="B49" s="41"/>
      <c r="C49" s="42" t="s">
        <v>49</v>
      </c>
      <c r="D49" s="42" t="s">
        <v>51</v>
      </c>
      <c r="E49" s="42" t="s">
        <v>18</v>
      </c>
      <c r="F49" s="42" t="s">
        <v>48</v>
      </c>
      <c r="G49" s="43">
        <v>78.14</v>
      </c>
      <c r="H49" s="43">
        <v>78.14</v>
      </c>
      <c r="I49" s="43">
        <v>78.14</v>
      </c>
      <c r="J49" s="43">
        <v>78.14</v>
      </c>
      <c r="K49" s="44">
        <v>78.14</v>
      </c>
      <c r="L49" s="44" t="s">
        <v>20</v>
      </c>
      <c r="M49" s="45" t="s">
        <v>20</v>
      </c>
      <c r="N49" s="46">
        <v>78.14</v>
      </c>
      <c r="O49" s="47"/>
      <c r="P49" s="48"/>
      <c r="Q49" s="49"/>
    </row>
    <row r="50" spans="1:17" s="50" customFormat="1" ht="20.100000000000001" customHeight="1">
      <c r="A50" s="1"/>
      <c r="B50" s="41"/>
      <c r="C50" s="42" t="s">
        <v>46</v>
      </c>
      <c r="D50" s="42" t="s">
        <v>52</v>
      </c>
      <c r="E50" s="42" t="s">
        <v>18</v>
      </c>
      <c r="F50" s="42" t="s">
        <v>48</v>
      </c>
      <c r="G50" s="43">
        <v>54.5</v>
      </c>
      <c r="H50" s="43">
        <v>54.5</v>
      </c>
      <c r="I50" s="43">
        <v>54.5</v>
      </c>
      <c r="J50" s="43">
        <v>54.5</v>
      </c>
      <c r="K50" s="44">
        <v>54.5</v>
      </c>
      <c r="L50" s="44" t="s">
        <v>20</v>
      </c>
      <c r="M50" s="45" t="s">
        <v>20</v>
      </c>
      <c r="N50" s="46">
        <v>54.5</v>
      </c>
      <c r="O50" s="47"/>
      <c r="P50" s="48"/>
      <c r="Q50" s="49"/>
    </row>
    <row r="51" spans="1:17" s="50" customFormat="1" ht="20.100000000000001" customHeight="1">
      <c r="A51" s="1"/>
      <c r="B51" s="41"/>
      <c r="C51" s="42" t="s">
        <v>49</v>
      </c>
      <c r="D51" s="42" t="s">
        <v>52</v>
      </c>
      <c r="E51" s="42" t="s">
        <v>18</v>
      </c>
      <c r="F51" s="42" t="s">
        <v>48</v>
      </c>
      <c r="G51" s="43">
        <v>86.09</v>
      </c>
      <c r="H51" s="43">
        <v>86.09</v>
      </c>
      <c r="I51" s="43">
        <v>86.09</v>
      </c>
      <c r="J51" s="43">
        <v>86.09</v>
      </c>
      <c r="K51" s="44">
        <v>86.09</v>
      </c>
      <c r="L51" s="44" t="s">
        <v>20</v>
      </c>
      <c r="M51" s="45" t="s">
        <v>20</v>
      </c>
      <c r="N51" s="46">
        <v>86.09</v>
      </c>
      <c r="O51" s="47"/>
      <c r="P51" s="48"/>
      <c r="Q51" s="49"/>
    </row>
    <row r="52" spans="1:17" s="50" customFormat="1" ht="20.100000000000001" customHeight="1">
      <c r="A52" s="1"/>
      <c r="B52" s="41"/>
      <c r="C52" s="42" t="s">
        <v>49</v>
      </c>
      <c r="D52" s="42" t="s">
        <v>53</v>
      </c>
      <c r="E52" s="42" t="s">
        <v>18</v>
      </c>
      <c r="F52" s="42" t="s">
        <v>48</v>
      </c>
      <c r="G52" s="43">
        <v>63</v>
      </c>
      <c r="H52" s="43">
        <v>63</v>
      </c>
      <c r="I52" s="43">
        <v>63</v>
      </c>
      <c r="J52" s="43">
        <v>63</v>
      </c>
      <c r="K52" s="44">
        <v>63</v>
      </c>
      <c r="L52" s="44" t="s">
        <v>20</v>
      </c>
      <c r="M52" s="45" t="s">
        <v>20</v>
      </c>
      <c r="N52" s="46">
        <v>63</v>
      </c>
      <c r="O52" s="47"/>
      <c r="P52" s="48"/>
      <c r="Q52" s="49"/>
    </row>
    <row r="53" spans="1:17" s="50" customFormat="1" ht="20.100000000000001" customHeight="1">
      <c r="A53" s="1"/>
      <c r="B53" s="41"/>
      <c r="C53" s="42" t="s">
        <v>46</v>
      </c>
      <c r="D53" s="42" t="s">
        <v>54</v>
      </c>
      <c r="E53" s="42" t="s">
        <v>18</v>
      </c>
      <c r="F53" s="42" t="s">
        <v>48</v>
      </c>
      <c r="G53" s="43">
        <v>59.5</v>
      </c>
      <c r="H53" s="43">
        <v>59.5</v>
      </c>
      <c r="I53" s="43">
        <v>59.5</v>
      </c>
      <c r="J53" s="43">
        <v>59.5</v>
      </c>
      <c r="K53" s="44">
        <v>59.5</v>
      </c>
      <c r="L53" s="44" t="s">
        <v>20</v>
      </c>
      <c r="M53" s="45" t="s">
        <v>20</v>
      </c>
      <c r="N53" s="46">
        <v>59.5</v>
      </c>
      <c r="O53" s="47"/>
      <c r="P53" s="48"/>
      <c r="Q53" s="49"/>
    </row>
    <row r="54" spans="1:17" s="50" customFormat="1" ht="20.100000000000001" customHeight="1">
      <c r="A54" s="1"/>
      <c r="B54" s="51"/>
      <c r="C54" s="42" t="s">
        <v>49</v>
      </c>
      <c r="D54" s="42" t="s">
        <v>54</v>
      </c>
      <c r="E54" s="42" t="s">
        <v>18</v>
      </c>
      <c r="F54" s="42" t="s">
        <v>48</v>
      </c>
      <c r="G54" s="43">
        <v>86.49</v>
      </c>
      <c r="H54" s="43">
        <v>86.49</v>
      </c>
      <c r="I54" s="43">
        <v>86.49</v>
      </c>
      <c r="J54" s="43">
        <v>86.49</v>
      </c>
      <c r="K54" s="44">
        <v>86.49</v>
      </c>
      <c r="L54" s="44" t="s">
        <v>20</v>
      </c>
      <c r="M54" s="45" t="s">
        <v>20</v>
      </c>
      <c r="N54" s="46">
        <v>86.49</v>
      </c>
      <c r="O54" s="47"/>
      <c r="P54" s="48"/>
      <c r="Q54" s="49"/>
    </row>
    <row r="55" spans="1:17" s="50" customFormat="1" ht="20.100000000000001" customHeight="1">
      <c r="A55" s="1"/>
      <c r="B55" s="41" t="s">
        <v>55</v>
      </c>
      <c r="C55" s="42" t="s">
        <v>46</v>
      </c>
      <c r="D55" s="42" t="s">
        <v>56</v>
      </c>
      <c r="E55" s="42" t="s">
        <v>18</v>
      </c>
      <c r="F55" s="42" t="s">
        <v>57</v>
      </c>
      <c r="G55" s="43">
        <v>123.23</v>
      </c>
      <c r="H55" s="43">
        <v>122.35</v>
      </c>
      <c r="I55" s="43">
        <v>124.01</v>
      </c>
      <c r="J55" s="43" t="s">
        <v>20</v>
      </c>
      <c r="K55" s="44">
        <v>120.03</v>
      </c>
      <c r="L55" s="44" t="s">
        <v>20</v>
      </c>
      <c r="M55" s="45" t="s">
        <v>20</v>
      </c>
      <c r="N55" s="46">
        <v>122.39</v>
      </c>
      <c r="O55" s="47"/>
      <c r="P55" s="48"/>
      <c r="Q55" s="49"/>
    </row>
    <row r="56" spans="1:17" s="50" customFormat="1" ht="20.100000000000001" customHeight="1">
      <c r="A56" s="1"/>
      <c r="B56" s="41"/>
      <c r="C56" s="42" t="s">
        <v>49</v>
      </c>
      <c r="D56" s="42" t="s">
        <v>56</v>
      </c>
      <c r="E56" s="42" t="s">
        <v>18</v>
      </c>
      <c r="F56" s="42" t="s">
        <v>57</v>
      </c>
      <c r="G56" s="43">
        <v>109.42</v>
      </c>
      <c r="H56" s="43">
        <v>109.42</v>
      </c>
      <c r="I56" s="43">
        <v>109.42</v>
      </c>
      <c r="J56" s="43">
        <v>109.42</v>
      </c>
      <c r="K56" s="44">
        <v>109.42</v>
      </c>
      <c r="L56" s="44" t="s">
        <v>20</v>
      </c>
      <c r="M56" s="45" t="s">
        <v>20</v>
      </c>
      <c r="N56" s="46">
        <v>109.42</v>
      </c>
      <c r="O56" s="47"/>
      <c r="P56" s="48"/>
      <c r="Q56" s="49"/>
    </row>
    <row r="57" spans="1:17" s="50" customFormat="1" ht="20.100000000000001" customHeight="1">
      <c r="A57" s="1"/>
      <c r="B57" s="41"/>
      <c r="C57" s="42" t="s">
        <v>58</v>
      </c>
      <c r="D57" s="42" t="s">
        <v>59</v>
      </c>
      <c r="E57" s="42" t="s">
        <v>18</v>
      </c>
      <c r="F57" s="42" t="s">
        <v>57</v>
      </c>
      <c r="G57" s="43">
        <v>100</v>
      </c>
      <c r="H57" s="43">
        <v>100</v>
      </c>
      <c r="I57" s="43">
        <v>100</v>
      </c>
      <c r="J57" s="43">
        <v>100</v>
      </c>
      <c r="K57" s="44">
        <v>100</v>
      </c>
      <c r="L57" s="44" t="s">
        <v>20</v>
      </c>
      <c r="M57" s="45" t="s">
        <v>20</v>
      </c>
      <c r="N57" s="46">
        <v>100</v>
      </c>
      <c r="O57" s="47"/>
      <c r="P57" s="48"/>
      <c r="Q57" s="49"/>
    </row>
    <row r="58" spans="1:17" s="50" customFormat="1" ht="20.100000000000001" customHeight="1">
      <c r="A58" s="1"/>
      <c r="B58" s="41"/>
      <c r="C58" s="42" t="s">
        <v>50</v>
      </c>
      <c r="D58" s="42" t="s">
        <v>59</v>
      </c>
      <c r="E58" s="42" t="s">
        <v>18</v>
      </c>
      <c r="F58" s="42" t="s">
        <v>57</v>
      </c>
      <c r="G58" s="43">
        <v>72</v>
      </c>
      <c r="H58" s="43">
        <v>72</v>
      </c>
      <c r="I58" s="43">
        <v>72</v>
      </c>
      <c r="J58" s="43">
        <v>72</v>
      </c>
      <c r="K58" s="44">
        <v>72</v>
      </c>
      <c r="L58" s="44" t="s">
        <v>20</v>
      </c>
      <c r="M58" s="45" t="s">
        <v>20</v>
      </c>
      <c r="N58" s="46">
        <v>72</v>
      </c>
      <c r="O58" s="47"/>
      <c r="P58" s="48"/>
      <c r="Q58" s="49"/>
    </row>
    <row r="59" spans="1:17" s="50" customFormat="1" ht="20.100000000000001" customHeight="1">
      <c r="A59" s="1"/>
      <c r="B59" s="41"/>
      <c r="C59" s="42" t="s">
        <v>46</v>
      </c>
      <c r="D59" s="42" t="s">
        <v>59</v>
      </c>
      <c r="E59" s="42" t="s">
        <v>18</v>
      </c>
      <c r="F59" s="42" t="s">
        <v>57</v>
      </c>
      <c r="G59" s="43">
        <v>91</v>
      </c>
      <c r="H59" s="43">
        <v>91</v>
      </c>
      <c r="I59" s="43">
        <v>91</v>
      </c>
      <c r="J59" s="43">
        <v>91</v>
      </c>
      <c r="K59" s="44">
        <v>91</v>
      </c>
      <c r="L59" s="44" t="s">
        <v>20</v>
      </c>
      <c r="M59" s="45" t="s">
        <v>20</v>
      </c>
      <c r="N59" s="46">
        <v>91</v>
      </c>
      <c r="O59" s="47"/>
      <c r="P59" s="48"/>
      <c r="Q59" s="49"/>
    </row>
    <row r="60" spans="1:17" s="50" customFormat="1" ht="20.100000000000001" customHeight="1" thickBot="1">
      <c r="A60" s="1"/>
      <c r="B60" s="53"/>
      <c r="C60" s="54" t="s">
        <v>49</v>
      </c>
      <c r="D60" s="54" t="s">
        <v>59</v>
      </c>
      <c r="E60" s="54" t="s">
        <v>18</v>
      </c>
      <c r="F60" s="54" t="s">
        <v>57</v>
      </c>
      <c r="G60" s="56">
        <v>91.4</v>
      </c>
      <c r="H60" s="56">
        <v>91.4</v>
      </c>
      <c r="I60" s="56">
        <v>91.4</v>
      </c>
      <c r="J60" s="56">
        <v>91.4</v>
      </c>
      <c r="K60" s="56">
        <v>91.4</v>
      </c>
      <c r="L60" s="56" t="s">
        <v>20</v>
      </c>
      <c r="M60" s="57" t="s">
        <v>20</v>
      </c>
      <c r="N60" s="58">
        <v>91.4</v>
      </c>
      <c r="O60" s="48"/>
      <c r="P60" s="48"/>
      <c r="Q60" s="49"/>
    </row>
    <row r="61" spans="1:17">
      <c r="N61" s="68" t="s">
        <v>60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69" customWidth="1"/>
    <col min="2" max="2" width="19.5703125" style="70" customWidth="1"/>
    <col min="3" max="3" width="15.7109375" style="70" customWidth="1"/>
    <col min="4" max="4" width="36" style="70" bestFit="1" customWidth="1"/>
    <col min="5" max="5" width="7.7109375" style="70" customWidth="1"/>
    <col min="6" max="6" width="21.7109375" style="70" customWidth="1"/>
    <col min="7" max="7" width="60.7109375" style="70" customWidth="1"/>
    <col min="8" max="8" width="3.140625" style="3" customWidth="1"/>
    <col min="9" max="9" width="8.28515625" style="3" customWidth="1"/>
    <col min="10" max="10" width="10.140625" style="3" customWidth="1"/>
    <col min="11" max="11" width="12.5703125" style="3"/>
    <col min="12" max="13" width="14.7109375" style="3" bestFit="1" customWidth="1"/>
    <col min="14" max="14" width="12.85546875" style="3" bestFit="1" customWidth="1"/>
    <col min="15" max="16384" width="12.5703125" style="3"/>
  </cols>
  <sheetData>
    <row r="1" spans="1:10" ht="11.25" customHeight="1"/>
    <row r="2" spans="1:10">
      <c r="G2" s="6"/>
      <c r="H2" s="7"/>
    </row>
    <row r="3" spans="1:10" ht="8.25" customHeight="1">
      <c r="H3" s="7"/>
    </row>
    <row r="4" spans="1:10" ht="1.5" customHeight="1" thickBot="1">
      <c r="H4" s="7"/>
    </row>
    <row r="5" spans="1:10" ht="26.25" customHeight="1" thickBot="1">
      <c r="B5" s="71" t="s">
        <v>61</v>
      </c>
      <c r="C5" s="72"/>
      <c r="D5" s="72"/>
      <c r="E5" s="72"/>
      <c r="F5" s="72"/>
      <c r="G5" s="73"/>
      <c r="H5" s="9"/>
    </row>
    <row r="6" spans="1:10" ht="15" customHeight="1">
      <c r="B6" s="74"/>
      <c r="C6" s="74"/>
      <c r="D6" s="74"/>
      <c r="E6" s="74"/>
      <c r="F6" s="74"/>
      <c r="G6" s="74"/>
      <c r="H6" s="11"/>
    </row>
    <row r="7" spans="1:10" ht="33.6" customHeight="1">
      <c r="B7" s="75" t="s">
        <v>62</v>
      </c>
      <c r="C7" s="75"/>
      <c r="D7" s="75"/>
      <c r="E7" s="75"/>
      <c r="F7" s="75"/>
      <c r="G7" s="75"/>
      <c r="H7" s="11"/>
    </row>
    <row r="8" spans="1:10" ht="27" customHeight="1">
      <c r="B8" s="76" t="s">
        <v>63</v>
      </c>
      <c r="C8" s="77"/>
      <c r="D8" s="77"/>
      <c r="E8" s="77"/>
      <c r="F8" s="77"/>
      <c r="G8" s="77"/>
      <c r="H8" s="11"/>
    </row>
    <row r="9" spans="1:10" ht="9" customHeight="1">
      <c r="B9" s="78"/>
      <c r="C9" s="79"/>
      <c r="D9" s="79"/>
      <c r="E9" s="79"/>
      <c r="F9" s="79"/>
      <c r="G9" s="79"/>
      <c r="H9" s="11"/>
    </row>
    <row r="10" spans="1:10" s="50" customFormat="1" ht="21" customHeight="1">
      <c r="A10" s="69"/>
      <c r="B10" s="80" t="s">
        <v>5</v>
      </c>
      <c r="C10" s="80"/>
      <c r="D10" s="80"/>
      <c r="E10" s="80"/>
      <c r="F10" s="80"/>
      <c r="G10" s="80"/>
      <c r="H10" s="81"/>
    </row>
    <row r="11" spans="1:10" ht="3.75" customHeight="1" thickBot="1">
      <c r="B11" s="82"/>
      <c r="C11" s="83"/>
      <c r="D11" s="83"/>
      <c r="E11" s="83"/>
      <c r="F11" s="83"/>
      <c r="G11" s="83"/>
      <c r="H11" s="65"/>
    </row>
    <row r="12" spans="1:10" ht="30" customHeight="1">
      <c r="B12" s="25" t="s">
        <v>6</v>
      </c>
      <c r="C12" s="26" t="s">
        <v>7</v>
      </c>
      <c r="D12" s="27" t="s">
        <v>8</v>
      </c>
      <c r="E12" s="26" t="s">
        <v>9</v>
      </c>
      <c r="F12" s="27" t="s">
        <v>10</v>
      </c>
      <c r="G12" s="84" t="s">
        <v>64</v>
      </c>
      <c r="H12" s="33"/>
    </row>
    <row r="13" spans="1:10" ht="30" customHeight="1">
      <c r="B13" s="34"/>
      <c r="C13" s="35"/>
      <c r="D13" s="85" t="s">
        <v>13</v>
      </c>
      <c r="E13" s="35"/>
      <c r="F13" s="36"/>
      <c r="G13" s="86" t="s">
        <v>65</v>
      </c>
      <c r="H13" s="40"/>
    </row>
    <row r="14" spans="1:10" s="94" customFormat="1" ht="30" customHeight="1">
      <c r="A14" s="87"/>
      <c r="B14" s="88" t="s">
        <v>15</v>
      </c>
      <c r="C14" s="89" t="s">
        <v>66</v>
      </c>
      <c r="D14" s="89" t="s">
        <v>24</v>
      </c>
      <c r="E14" s="89" t="s">
        <v>18</v>
      </c>
      <c r="F14" s="90" t="s">
        <v>19</v>
      </c>
      <c r="G14" s="91">
        <v>77.11</v>
      </c>
      <c r="H14" s="48"/>
      <c r="I14" s="92"/>
      <c r="J14" s="93"/>
    </row>
    <row r="15" spans="1:10" s="94" customFormat="1" ht="30" customHeight="1">
      <c r="A15" s="87"/>
      <c r="B15" s="95" t="s">
        <v>27</v>
      </c>
      <c r="C15" s="89" t="s">
        <v>66</v>
      </c>
      <c r="D15" s="89" t="s">
        <v>24</v>
      </c>
      <c r="E15" s="89" t="s">
        <v>18</v>
      </c>
      <c r="F15" s="90" t="s">
        <v>30</v>
      </c>
      <c r="G15" s="96">
        <v>81.63</v>
      </c>
      <c r="H15" s="48"/>
      <c r="I15" s="92"/>
      <c r="J15" s="93"/>
    </row>
    <row r="16" spans="1:10" s="94" customFormat="1" ht="30" customHeight="1">
      <c r="A16" s="87"/>
      <c r="B16" s="95" t="s">
        <v>33</v>
      </c>
      <c r="C16" s="89" t="s">
        <v>66</v>
      </c>
      <c r="D16" s="89" t="s">
        <v>24</v>
      </c>
      <c r="E16" s="89" t="s">
        <v>18</v>
      </c>
      <c r="F16" s="90" t="s">
        <v>35</v>
      </c>
      <c r="G16" s="96">
        <v>95.16</v>
      </c>
      <c r="H16" s="48"/>
      <c r="I16" s="92"/>
      <c r="J16" s="93"/>
    </row>
    <row r="17" spans="1:14" s="50" customFormat="1" ht="30" customHeight="1">
      <c r="A17" s="69"/>
      <c r="B17" s="97" t="s">
        <v>38</v>
      </c>
      <c r="C17" s="98" t="s">
        <v>66</v>
      </c>
      <c r="D17" s="98" t="s">
        <v>39</v>
      </c>
      <c r="E17" s="98" t="s">
        <v>18</v>
      </c>
      <c r="F17" s="99" t="s">
        <v>40</v>
      </c>
      <c r="G17" s="100">
        <v>49.37</v>
      </c>
      <c r="H17" s="48"/>
      <c r="I17" s="92"/>
      <c r="J17" s="93"/>
    </row>
    <row r="18" spans="1:14" s="94" customFormat="1" ht="30" customHeight="1" thickBot="1">
      <c r="A18" s="87"/>
      <c r="B18" s="101"/>
      <c r="C18" s="54" t="s">
        <v>66</v>
      </c>
      <c r="D18" s="54" t="s">
        <v>43</v>
      </c>
      <c r="E18" s="54" t="s">
        <v>18</v>
      </c>
      <c r="F18" s="55" t="s">
        <v>40</v>
      </c>
      <c r="G18" s="102">
        <v>52.37</v>
      </c>
      <c r="H18" s="48"/>
      <c r="I18" s="92"/>
      <c r="J18" s="93"/>
    </row>
    <row r="19" spans="1:14" s="94" customFormat="1" ht="50.25" customHeight="1">
      <c r="A19" s="103"/>
      <c r="B19" s="104"/>
      <c r="C19" s="105"/>
      <c r="D19" s="104"/>
      <c r="E19" s="105"/>
      <c r="F19" s="105"/>
      <c r="G19" s="105"/>
      <c r="H19" s="48"/>
      <c r="I19" s="106"/>
      <c r="J19" s="107"/>
      <c r="N19" s="108"/>
    </row>
    <row r="20" spans="1:14" s="50" customFormat="1" ht="15" customHeight="1">
      <c r="A20" s="69"/>
      <c r="B20" s="80" t="s">
        <v>44</v>
      </c>
      <c r="C20" s="80"/>
      <c r="D20" s="80"/>
      <c r="E20" s="80"/>
      <c r="F20" s="80"/>
      <c r="G20" s="80"/>
      <c r="H20" s="81"/>
    </row>
    <row r="21" spans="1:14" s="50" customFormat="1" ht="4.5" customHeight="1" thickBot="1">
      <c r="A21" s="69"/>
      <c r="B21" s="109"/>
      <c r="C21" s="110"/>
      <c r="D21" s="110"/>
      <c r="E21" s="110"/>
      <c r="F21" s="110"/>
      <c r="G21" s="110"/>
      <c r="H21" s="111"/>
    </row>
    <row r="22" spans="1:14" s="50" customFormat="1" ht="30" customHeight="1">
      <c r="A22" s="69"/>
      <c r="B22" s="112" t="s">
        <v>6</v>
      </c>
      <c r="C22" s="113" t="s">
        <v>7</v>
      </c>
      <c r="D22" s="114" t="s">
        <v>8</v>
      </c>
      <c r="E22" s="113" t="s">
        <v>9</v>
      </c>
      <c r="F22" s="114" t="s">
        <v>10</v>
      </c>
      <c r="G22" s="115" t="s">
        <v>64</v>
      </c>
      <c r="H22" s="116"/>
    </row>
    <row r="23" spans="1:14" s="50" customFormat="1" ht="30" customHeight="1">
      <c r="A23" s="69"/>
      <c r="B23" s="117"/>
      <c r="C23" s="118"/>
      <c r="D23" s="85" t="s">
        <v>13</v>
      </c>
      <c r="E23" s="118"/>
      <c r="F23" s="85" t="s">
        <v>67</v>
      </c>
      <c r="G23" s="86" t="s">
        <v>65</v>
      </c>
      <c r="H23" s="119"/>
    </row>
    <row r="24" spans="1:14" s="50" customFormat="1" ht="30" customHeight="1">
      <c r="A24" s="69"/>
      <c r="B24" s="97" t="s">
        <v>45</v>
      </c>
      <c r="C24" s="98" t="s">
        <v>66</v>
      </c>
      <c r="D24" s="98" t="s">
        <v>47</v>
      </c>
      <c r="E24" s="98" t="s">
        <v>18</v>
      </c>
      <c r="F24" s="99" t="s">
        <v>68</v>
      </c>
      <c r="G24" s="100">
        <v>78.64</v>
      </c>
      <c r="H24" s="48"/>
      <c r="I24" s="92"/>
      <c r="J24" s="93"/>
    </row>
    <row r="25" spans="1:14" s="50" customFormat="1" ht="30" customHeight="1">
      <c r="A25" s="69"/>
      <c r="B25" s="120"/>
      <c r="C25" s="98" t="s">
        <v>66</v>
      </c>
      <c r="D25" s="98" t="s">
        <v>69</v>
      </c>
      <c r="E25" s="98" t="s">
        <v>18</v>
      </c>
      <c r="F25" s="99" t="s">
        <v>68</v>
      </c>
      <c r="G25" s="100">
        <v>63.24</v>
      </c>
      <c r="H25" s="48"/>
      <c r="I25" s="92"/>
      <c r="J25" s="93"/>
    </row>
    <row r="26" spans="1:14" s="50" customFormat="1" ht="30" customHeight="1">
      <c r="A26" s="69"/>
      <c r="B26" s="120"/>
      <c r="C26" s="98" t="s">
        <v>66</v>
      </c>
      <c r="D26" s="98" t="s">
        <v>52</v>
      </c>
      <c r="E26" s="98" t="s">
        <v>18</v>
      </c>
      <c r="F26" s="99" t="s">
        <v>68</v>
      </c>
      <c r="G26" s="100">
        <v>62.4</v>
      </c>
      <c r="H26" s="48"/>
      <c r="I26" s="92"/>
      <c r="J26" s="93"/>
    </row>
    <row r="27" spans="1:14" s="50" customFormat="1" ht="30" customHeight="1">
      <c r="A27" s="69"/>
      <c r="B27" s="120"/>
      <c r="C27" s="98" t="s">
        <v>66</v>
      </c>
      <c r="D27" s="98" t="s">
        <v>70</v>
      </c>
      <c r="E27" s="98" t="s">
        <v>18</v>
      </c>
      <c r="F27" s="99" t="s">
        <v>68</v>
      </c>
      <c r="G27" s="100">
        <v>100.67</v>
      </c>
      <c r="H27" s="48"/>
      <c r="I27" s="92"/>
      <c r="J27" s="93"/>
    </row>
    <row r="28" spans="1:14" s="50" customFormat="1" ht="30" customHeight="1">
      <c r="A28" s="69"/>
      <c r="B28" s="121"/>
      <c r="C28" s="98" t="s">
        <v>66</v>
      </c>
      <c r="D28" s="98" t="s">
        <v>71</v>
      </c>
      <c r="E28" s="98" t="s">
        <v>18</v>
      </c>
      <c r="F28" s="99" t="s">
        <v>68</v>
      </c>
      <c r="G28" s="100">
        <v>60.4</v>
      </c>
      <c r="H28" s="48"/>
      <c r="I28" s="92"/>
      <c r="J28" s="93"/>
    </row>
    <row r="29" spans="1:14" s="50" customFormat="1" ht="30" customHeight="1">
      <c r="A29" s="69"/>
      <c r="B29" s="97" t="s">
        <v>55</v>
      </c>
      <c r="C29" s="98" t="s">
        <v>66</v>
      </c>
      <c r="D29" s="98" t="s">
        <v>56</v>
      </c>
      <c r="E29" s="98" t="s">
        <v>18</v>
      </c>
      <c r="F29" s="99" t="s">
        <v>72</v>
      </c>
      <c r="G29" s="100">
        <v>117.47</v>
      </c>
      <c r="H29" s="48"/>
      <c r="I29" s="92"/>
      <c r="J29" s="93"/>
    </row>
    <row r="30" spans="1:14" s="50" customFormat="1" ht="30" customHeight="1" thickBot="1">
      <c r="A30" s="69"/>
      <c r="B30" s="53"/>
      <c r="C30" s="54" t="s">
        <v>66</v>
      </c>
      <c r="D30" s="54" t="s">
        <v>59</v>
      </c>
      <c r="E30" s="54" t="s">
        <v>18</v>
      </c>
      <c r="F30" s="54" t="s">
        <v>73</v>
      </c>
      <c r="G30" s="122">
        <v>91.44</v>
      </c>
      <c r="H30" s="48"/>
      <c r="I30" s="92"/>
      <c r="J30" s="93"/>
    </row>
    <row r="31" spans="1:14">
      <c r="G31" s="68" t="s">
        <v>60</v>
      </c>
    </row>
  </sheetData>
  <mergeCells count="6"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123" customWidth="1"/>
    <col min="2" max="2" width="19.28515625" style="124" customWidth="1"/>
    <col min="3" max="3" width="13.5703125" style="124" bestFit="1" customWidth="1"/>
    <col min="4" max="4" width="32.28515625" style="124" customWidth="1"/>
    <col min="5" max="5" width="11.7109375" style="124" customWidth="1"/>
    <col min="6" max="6" width="14.42578125" style="124" customWidth="1"/>
    <col min="7" max="14" width="15.7109375" style="124" customWidth="1"/>
    <col min="15" max="15" width="1.140625" style="3" customWidth="1"/>
    <col min="16" max="16" width="9.28515625" style="3" customWidth="1"/>
    <col min="17" max="17" width="12.5703125" style="3"/>
    <col min="18" max="18" width="10.85546875" style="3" bestFit="1" customWidth="1"/>
    <col min="19" max="16384" width="12.5703125" style="3"/>
  </cols>
  <sheetData>
    <row r="1" spans="1:18" ht="9.75" customHeight="1"/>
    <row r="2" spans="1:18" ht="6.75" customHeight="1">
      <c r="B2" s="125"/>
      <c r="C2" s="125"/>
      <c r="D2" s="125"/>
      <c r="E2" s="125"/>
      <c r="F2" s="125"/>
      <c r="G2" s="125"/>
      <c r="K2" s="6"/>
      <c r="L2" s="6"/>
      <c r="M2" s="6"/>
      <c r="N2" s="6"/>
    </row>
    <row r="3" spans="1:18" ht="3.75" customHeight="1">
      <c r="B3" s="125"/>
      <c r="C3" s="125"/>
      <c r="D3" s="125"/>
      <c r="E3" s="125"/>
      <c r="F3" s="125"/>
      <c r="G3" s="125"/>
    </row>
    <row r="4" spans="1:18" ht="29.25" customHeight="1" thickBot="1">
      <c r="B4" s="10" t="s">
        <v>74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8" ht="16.350000000000001" customHeight="1">
      <c r="B5" s="12" t="s">
        <v>75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8" ht="16.350000000000001" customHeight="1" thickBot="1">
      <c r="B6" s="15" t="s">
        <v>3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1:18" ht="16.350000000000001" customHeight="1"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Q7" s="2"/>
    </row>
    <row r="8" spans="1:18" ht="16.350000000000001" customHeight="1">
      <c r="B8" s="18" t="s">
        <v>4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8" ht="29.25" customHeight="1">
      <c r="B9" s="74" t="s">
        <v>76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P9" s="21"/>
      <c r="Q9" s="21"/>
    </row>
    <row r="10" spans="1:18" ht="3" customHeight="1" thickBot="1">
      <c r="P10" s="21"/>
      <c r="Q10" s="21"/>
    </row>
    <row r="11" spans="1:18" ht="22.15" customHeight="1">
      <c r="B11" s="25" t="s">
        <v>6</v>
      </c>
      <c r="C11" s="26" t="s">
        <v>7</v>
      </c>
      <c r="D11" s="27" t="s">
        <v>8</v>
      </c>
      <c r="E11" s="26" t="s">
        <v>9</v>
      </c>
      <c r="F11" s="27" t="s">
        <v>10</v>
      </c>
      <c r="G11" s="28" t="s">
        <v>11</v>
      </c>
      <c r="H11" s="29"/>
      <c r="I11" s="30"/>
      <c r="J11" s="29" t="s">
        <v>12</v>
      </c>
      <c r="K11" s="29"/>
      <c r="L11" s="31"/>
      <c r="M11" s="31"/>
      <c r="N11" s="32"/>
    </row>
    <row r="12" spans="1:18" ht="16.350000000000001" customHeight="1">
      <c r="B12" s="34"/>
      <c r="C12" s="35"/>
      <c r="D12" s="36" t="s">
        <v>13</v>
      </c>
      <c r="E12" s="35"/>
      <c r="F12" s="36"/>
      <c r="G12" s="37">
        <v>44557</v>
      </c>
      <c r="H12" s="37">
        <v>44558</v>
      </c>
      <c r="I12" s="37">
        <v>44559</v>
      </c>
      <c r="J12" s="37">
        <v>44560</v>
      </c>
      <c r="K12" s="37">
        <v>44561</v>
      </c>
      <c r="L12" s="37">
        <v>44562</v>
      </c>
      <c r="M12" s="126">
        <v>44563</v>
      </c>
      <c r="N12" s="127" t="s">
        <v>14</v>
      </c>
    </row>
    <row r="13" spans="1:18" ht="20.100000000000001" customHeight="1">
      <c r="B13" s="128" t="s">
        <v>77</v>
      </c>
      <c r="C13" s="129" t="s">
        <v>78</v>
      </c>
      <c r="D13" s="129" t="s">
        <v>79</v>
      </c>
      <c r="E13" s="129" t="s">
        <v>80</v>
      </c>
      <c r="F13" s="129" t="s">
        <v>80</v>
      </c>
      <c r="G13" s="130">
        <v>95</v>
      </c>
      <c r="H13" s="130">
        <v>95</v>
      </c>
      <c r="I13" s="130">
        <v>95</v>
      </c>
      <c r="J13" s="130">
        <v>95</v>
      </c>
      <c r="K13" s="130">
        <v>95</v>
      </c>
      <c r="L13" s="130" t="s">
        <v>20</v>
      </c>
      <c r="M13" s="131" t="s">
        <v>20</v>
      </c>
      <c r="N13" s="132">
        <v>95</v>
      </c>
      <c r="P13" s="48"/>
      <c r="Q13" s="49"/>
      <c r="R13" s="61"/>
    </row>
    <row r="14" spans="1:18" s="137" customFormat="1" ht="20.100000000000001" customHeight="1">
      <c r="A14" s="133"/>
      <c r="B14" s="134" t="s">
        <v>81</v>
      </c>
      <c r="C14" s="89" t="s">
        <v>82</v>
      </c>
      <c r="D14" s="89" t="s">
        <v>83</v>
      </c>
      <c r="E14" s="89" t="s">
        <v>80</v>
      </c>
      <c r="F14" s="89" t="s">
        <v>84</v>
      </c>
      <c r="G14" s="43">
        <v>200</v>
      </c>
      <c r="H14" s="43">
        <v>200</v>
      </c>
      <c r="I14" s="43">
        <v>200</v>
      </c>
      <c r="J14" s="43">
        <v>200</v>
      </c>
      <c r="K14" s="43">
        <v>200</v>
      </c>
      <c r="L14" s="43" t="s">
        <v>20</v>
      </c>
      <c r="M14" s="135" t="s">
        <v>20</v>
      </c>
      <c r="N14" s="136">
        <v>200</v>
      </c>
      <c r="P14" s="48"/>
      <c r="Q14" s="49"/>
      <c r="R14" s="61"/>
    </row>
    <row r="15" spans="1:18" ht="20.100000000000001" customHeight="1">
      <c r="B15" s="128"/>
      <c r="C15" s="89" t="s">
        <v>85</v>
      </c>
      <c r="D15" s="89" t="s">
        <v>83</v>
      </c>
      <c r="E15" s="89" t="s">
        <v>80</v>
      </c>
      <c r="F15" s="89" t="s">
        <v>84</v>
      </c>
      <c r="G15" s="43">
        <v>208</v>
      </c>
      <c r="H15" s="43">
        <v>208</v>
      </c>
      <c r="I15" s="43">
        <v>208</v>
      </c>
      <c r="J15" s="43">
        <v>208</v>
      </c>
      <c r="K15" s="43">
        <v>208</v>
      </c>
      <c r="L15" s="43" t="s">
        <v>20</v>
      </c>
      <c r="M15" s="135" t="s">
        <v>20</v>
      </c>
      <c r="N15" s="136">
        <v>208</v>
      </c>
      <c r="P15" s="48"/>
      <c r="Q15" s="49"/>
      <c r="R15" s="61"/>
    </row>
    <row r="16" spans="1:18" ht="20.100000000000001" customHeight="1">
      <c r="B16" s="128"/>
      <c r="C16" s="89" t="s">
        <v>86</v>
      </c>
      <c r="D16" s="89" t="s">
        <v>83</v>
      </c>
      <c r="E16" s="89" t="s">
        <v>80</v>
      </c>
      <c r="F16" s="89" t="s">
        <v>84</v>
      </c>
      <c r="G16" s="43">
        <v>212</v>
      </c>
      <c r="H16" s="43">
        <v>212</v>
      </c>
      <c r="I16" s="43">
        <v>212</v>
      </c>
      <c r="J16" s="43">
        <v>212</v>
      </c>
      <c r="K16" s="43">
        <v>212</v>
      </c>
      <c r="L16" s="43" t="s">
        <v>20</v>
      </c>
      <c r="M16" s="135" t="s">
        <v>20</v>
      </c>
      <c r="N16" s="136">
        <v>212</v>
      </c>
      <c r="P16" s="48"/>
      <c r="Q16" s="49"/>
      <c r="R16" s="61"/>
    </row>
    <row r="17" spans="1:18" ht="20.100000000000001" customHeight="1">
      <c r="B17" s="128"/>
      <c r="C17" s="89" t="s">
        <v>87</v>
      </c>
      <c r="D17" s="89" t="s">
        <v>88</v>
      </c>
      <c r="E17" s="89" t="s">
        <v>80</v>
      </c>
      <c r="F17" s="89" t="s">
        <v>89</v>
      </c>
      <c r="G17" s="43">
        <v>213.3</v>
      </c>
      <c r="H17" s="43">
        <v>213.3</v>
      </c>
      <c r="I17" s="43">
        <v>213.3</v>
      </c>
      <c r="J17" s="43">
        <v>213.3</v>
      </c>
      <c r="K17" s="43">
        <v>213.3</v>
      </c>
      <c r="L17" s="43" t="s">
        <v>20</v>
      </c>
      <c r="M17" s="135" t="s">
        <v>20</v>
      </c>
      <c r="N17" s="136">
        <v>213.3</v>
      </c>
      <c r="P17" s="48"/>
      <c r="Q17" s="49"/>
      <c r="R17" s="61"/>
    </row>
    <row r="18" spans="1:18" ht="20.100000000000001" customHeight="1">
      <c r="B18" s="128"/>
      <c r="C18" s="89" t="s">
        <v>82</v>
      </c>
      <c r="D18" s="89" t="s">
        <v>88</v>
      </c>
      <c r="E18" s="89" t="s">
        <v>80</v>
      </c>
      <c r="F18" s="89" t="s">
        <v>89</v>
      </c>
      <c r="G18" s="43">
        <v>220</v>
      </c>
      <c r="H18" s="43">
        <v>220</v>
      </c>
      <c r="I18" s="43">
        <v>220</v>
      </c>
      <c r="J18" s="43">
        <v>220</v>
      </c>
      <c r="K18" s="43">
        <v>220</v>
      </c>
      <c r="L18" s="43" t="s">
        <v>20</v>
      </c>
      <c r="M18" s="135" t="s">
        <v>20</v>
      </c>
      <c r="N18" s="136">
        <v>220</v>
      </c>
      <c r="P18" s="48"/>
      <c r="Q18" s="49"/>
      <c r="R18" s="61"/>
    </row>
    <row r="19" spans="1:18" ht="20.100000000000001" customHeight="1">
      <c r="B19" s="128"/>
      <c r="C19" s="89" t="s">
        <v>41</v>
      </c>
      <c r="D19" s="89" t="s">
        <v>88</v>
      </c>
      <c r="E19" s="89" t="s">
        <v>80</v>
      </c>
      <c r="F19" s="89" t="s">
        <v>89</v>
      </c>
      <c r="G19" s="43">
        <v>220</v>
      </c>
      <c r="H19" s="43">
        <v>220</v>
      </c>
      <c r="I19" s="43">
        <v>220</v>
      </c>
      <c r="J19" s="43">
        <v>220</v>
      </c>
      <c r="K19" s="43">
        <v>220</v>
      </c>
      <c r="L19" s="43" t="s">
        <v>20</v>
      </c>
      <c r="M19" s="135" t="s">
        <v>20</v>
      </c>
      <c r="N19" s="136">
        <v>220</v>
      </c>
      <c r="P19" s="48"/>
      <c r="Q19" s="49"/>
      <c r="R19" s="61"/>
    </row>
    <row r="20" spans="1:18" ht="20.100000000000001" customHeight="1">
      <c r="B20" s="128"/>
      <c r="C20" s="89" t="s">
        <v>85</v>
      </c>
      <c r="D20" s="89" t="s">
        <v>88</v>
      </c>
      <c r="E20" s="89" t="s">
        <v>80</v>
      </c>
      <c r="F20" s="89" t="s">
        <v>89</v>
      </c>
      <c r="G20" s="43">
        <v>248.75</v>
      </c>
      <c r="H20" s="43">
        <v>248.75</v>
      </c>
      <c r="I20" s="43">
        <v>248.75</v>
      </c>
      <c r="J20" s="43">
        <v>248.75</v>
      </c>
      <c r="K20" s="43">
        <v>248.75</v>
      </c>
      <c r="L20" s="43" t="s">
        <v>20</v>
      </c>
      <c r="M20" s="135" t="s">
        <v>20</v>
      </c>
      <c r="N20" s="136">
        <v>248.75</v>
      </c>
      <c r="P20" s="48"/>
      <c r="Q20" s="49"/>
      <c r="R20" s="61"/>
    </row>
    <row r="21" spans="1:18" ht="20.100000000000001" customHeight="1">
      <c r="B21" s="128"/>
      <c r="C21" s="89" t="s">
        <v>86</v>
      </c>
      <c r="D21" s="89" t="s">
        <v>88</v>
      </c>
      <c r="E21" s="89" t="s">
        <v>80</v>
      </c>
      <c r="F21" s="89" t="s">
        <v>89</v>
      </c>
      <c r="G21" s="43">
        <v>240</v>
      </c>
      <c r="H21" s="43">
        <v>240</v>
      </c>
      <c r="I21" s="43">
        <v>240</v>
      </c>
      <c r="J21" s="43">
        <v>240</v>
      </c>
      <c r="K21" s="43">
        <v>240</v>
      </c>
      <c r="L21" s="43" t="s">
        <v>20</v>
      </c>
      <c r="M21" s="135" t="s">
        <v>20</v>
      </c>
      <c r="N21" s="136">
        <v>240</v>
      </c>
      <c r="P21" s="48"/>
      <c r="Q21" s="49"/>
      <c r="R21" s="61"/>
    </row>
    <row r="22" spans="1:18" ht="20.100000000000001" customHeight="1">
      <c r="B22" s="128"/>
      <c r="C22" s="89" t="s">
        <v>87</v>
      </c>
      <c r="D22" s="89" t="s">
        <v>90</v>
      </c>
      <c r="E22" s="89" t="s">
        <v>80</v>
      </c>
      <c r="F22" s="89" t="s">
        <v>84</v>
      </c>
      <c r="G22" s="43">
        <v>167.5</v>
      </c>
      <c r="H22" s="43">
        <v>167.5</v>
      </c>
      <c r="I22" s="43">
        <v>167.5</v>
      </c>
      <c r="J22" s="43">
        <v>167.5</v>
      </c>
      <c r="K22" s="43">
        <v>167.5</v>
      </c>
      <c r="L22" s="43" t="s">
        <v>20</v>
      </c>
      <c r="M22" s="135" t="s">
        <v>20</v>
      </c>
      <c r="N22" s="136">
        <v>167.5</v>
      </c>
      <c r="P22" s="48"/>
      <c r="Q22" s="49"/>
      <c r="R22" s="61"/>
    </row>
    <row r="23" spans="1:18" ht="20.100000000000001" customHeight="1">
      <c r="B23" s="128"/>
      <c r="C23" s="89" t="s">
        <v>82</v>
      </c>
      <c r="D23" s="89" t="s">
        <v>90</v>
      </c>
      <c r="E23" s="89" t="s">
        <v>80</v>
      </c>
      <c r="F23" s="89" t="s">
        <v>84</v>
      </c>
      <c r="G23" s="43">
        <v>180</v>
      </c>
      <c r="H23" s="43">
        <v>180</v>
      </c>
      <c r="I23" s="43">
        <v>180</v>
      </c>
      <c r="J23" s="43">
        <v>180</v>
      </c>
      <c r="K23" s="43">
        <v>180</v>
      </c>
      <c r="L23" s="43" t="s">
        <v>20</v>
      </c>
      <c r="M23" s="135" t="s">
        <v>20</v>
      </c>
      <c r="N23" s="136">
        <v>180</v>
      </c>
      <c r="P23" s="48"/>
      <c r="Q23" s="49"/>
      <c r="R23" s="61"/>
    </row>
    <row r="24" spans="1:18" ht="20.100000000000001" customHeight="1">
      <c r="B24" s="128"/>
      <c r="C24" s="89" t="s">
        <v>41</v>
      </c>
      <c r="D24" s="89" t="s">
        <v>90</v>
      </c>
      <c r="E24" s="89" t="s">
        <v>80</v>
      </c>
      <c r="F24" s="89" t="s">
        <v>84</v>
      </c>
      <c r="G24" s="43">
        <v>198.26</v>
      </c>
      <c r="H24" s="43">
        <v>198.26</v>
      </c>
      <c r="I24" s="43">
        <v>198.26</v>
      </c>
      <c r="J24" s="43">
        <v>198.26</v>
      </c>
      <c r="K24" s="43">
        <v>198.26</v>
      </c>
      <c r="L24" s="43" t="s">
        <v>20</v>
      </c>
      <c r="M24" s="135" t="s">
        <v>20</v>
      </c>
      <c r="N24" s="136">
        <v>198.26</v>
      </c>
      <c r="P24" s="48"/>
      <c r="Q24" s="49"/>
      <c r="R24" s="61"/>
    </row>
    <row r="25" spans="1:18" ht="20.100000000000001" customHeight="1">
      <c r="B25" s="128"/>
      <c r="C25" s="89" t="s">
        <v>85</v>
      </c>
      <c r="D25" s="89" t="s">
        <v>90</v>
      </c>
      <c r="E25" s="89" t="s">
        <v>80</v>
      </c>
      <c r="F25" s="89" t="s">
        <v>84</v>
      </c>
      <c r="G25" s="43">
        <v>192.5</v>
      </c>
      <c r="H25" s="43">
        <v>192.5</v>
      </c>
      <c r="I25" s="43">
        <v>192.5</v>
      </c>
      <c r="J25" s="43">
        <v>192.5</v>
      </c>
      <c r="K25" s="43">
        <v>192.5</v>
      </c>
      <c r="L25" s="43" t="s">
        <v>20</v>
      </c>
      <c r="M25" s="135" t="s">
        <v>20</v>
      </c>
      <c r="N25" s="136">
        <v>192.5</v>
      </c>
      <c r="P25" s="48"/>
      <c r="Q25" s="49"/>
      <c r="R25" s="61"/>
    </row>
    <row r="26" spans="1:18" ht="20.100000000000001" customHeight="1">
      <c r="B26" s="128"/>
      <c r="C26" s="89" t="s">
        <v>86</v>
      </c>
      <c r="D26" s="89" t="s">
        <v>90</v>
      </c>
      <c r="E26" s="89" t="s">
        <v>80</v>
      </c>
      <c r="F26" s="89" t="s">
        <v>84</v>
      </c>
      <c r="G26" s="43">
        <v>199</v>
      </c>
      <c r="H26" s="43">
        <v>199</v>
      </c>
      <c r="I26" s="43">
        <v>199</v>
      </c>
      <c r="J26" s="43">
        <v>199</v>
      </c>
      <c r="K26" s="43">
        <v>199</v>
      </c>
      <c r="L26" s="43" t="s">
        <v>20</v>
      </c>
      <c r="M26" s="135" t="s">
        <v>20</v>
      </c>
      <c r="N26" s="136">
        <v>199</v>
      </c>
      <c r="P26" s="48"/>
      <c r="Q26" s="49"/>
      <c r="R26" s="61"/>
    </row>
    <row r="27" spans="1:18" s="137" customFormat="1" ht="20.100000000000001" customHeight="1">
      <c r="A27" s="133"/>
      <c r="B27" s="134" t="s">
        <v>91</v>
      </c>
      <c r="C27" s="89" t="s">
        <v>32</v>
      </c>
      <c r="D27" s="89" t="s">
        <v>79</v>
      </c>
      <c r="E27" s="89" t="s">
        <v>80</v>
      </c>
      <c r="F27" s="89" t="s">
        <v>80</v>
      </c>
      <c r="G27" s="43">
        <v>161.06</v>
      </c>
      <c r="H27" s="43">
        <v>165.83</v>
      </c>
      <c r="I27" s="43">
        <v>164.22</v>
      </c>
      <c r="J27" s="43">
        <v>161.21</v>
      </c>
      <c r="K27" s="43">
        <v>160.57</v>
      </c>
      <c r="L27" s="43" t="s">
        <v>20</v>
      </c>
      <c r="M27" s="135" t="s">
        <v>20</v>
      </c>
      <c r="N27" s="136">
        <v>162.46</v>
      </c>
      <c r="P27" s="48"/>
      <c r="Q27" s="49"/>
      <c r="R27" s="61"/>
    </row>
    <row r="28" spans="1:18" s="137" customFormat="1" ht="20.100000000000001" customHeight="1">
      <c r="A28" s="133"/>
      <c r="B28" s="138"/>
      <c r="C28" s="89" t="s">
        <v>78</v>
      </c>
      <c r="D28" s="89" t="s">
        <v>79</v>
      </c>
      <c r="E28" s="89" t="s">
        <v>80</v>
      </c>
      <c r="F28" s="89" t="s">
        <v>80</v>
      </c>
      <c r="G28" s="139">
        <v>255</v>
      </c>
      <c r="H28" s="139">
        <v>255</v>
      </c>
      <c r="I28" s="139">
        <v>255</v>
      </c>
      <c r="J28" s="139">
        <v>255</v>
      </c>
      <c r="K28" s="139">
        <v>255</v>
      </c>
      <c r="L28" s="139" t="s">
        <v>20</v>
      </c>
      <c r="M28" s="140" t="s">
        <v>20</v>
      </c>
      <c r="N28" s="141">
        <v>255</v>
      </c>
      <c r="P28" s="48"/>
      <c r="Q28" s="49"/>
      <c r="R28" s="142"/>
    </row>
    <row r="29" spans="1:18" s="137" customFormat="1" ht="20.100000000000001" customHeight="1">
      <c r="A29" s="133"/>
      <c r="B29" s="138" t="s">
        <v>92</v>
      </c>
      <c r="C29" s="89" t="s">
        <v>32</v>
      </c>
      <c r="D29" s="89" t="s">
        <v>93</v>
      </c>
      <c r="E29" s="89" t="s">
        <v>80</v>
      </c>
      <c r="F29" s="89" t="s">
        <v>80</v>
      </c>
      <c r="G29" s="43">
        <v>37.89</v>
      </c>
      <c r="H29" s="43">
        <v>37.89</v>
      </c>
      <c r="I29" s="43">
        <v>37.89</v>
      </c>
      <c r="J29" s="43">
        <v>37.89</v>
      </c>
      <c r="K29" s="43">
        <v>38.6</v>
      </c>
      <c r="L29" s="43" t="s">
        <v>20</v>
      </c>
      <c r="M29" s="135" t="s">
        <v>20</v>
      </c>
      <c r="N29" s="136">
        <v>38.1</v>
      </c>
      <c r="P29" s="48"/>
      <c r="Q29" s="49"/>
      <c r="R29" s="142"/>
    </row>
    <row r="30" spans="1:18" s="137" customFormat="1" ht="20.100000000000001" customHeight="1">
      <c r="A30" s="133"/>
      <c r="B30" s="134" t="s">
        <v>94</v>
      </c>
      <c r="C30" s="89" t="s">
        <v>37</v>
      </c>
      <c r="D30" s="89" t="s">
        <v>79</v>
      </c>
      <c r="E30" s="89" t="s">
        <v>80</v>
      </c>
      <c r="F30" s="89" t="s">
        <v>80</v>
      </c>
      <c r="G30" s="43">
        <v>93</v>
      </c>
      <c r="H30" s="43">
        <v>70.5</v>
      </c>
      <c r="I30" s="43">
        <v>50</v>
      </c>
      <c r="J30" s="43">
        <v>44.33</v>
      </c>
      <c r="K30" s="43">
        <v>67</v>
      </c>
      <c r="L30" s="43" t="s">
        <v>20</v>
      </c>
      <c r="M30" s="135" t="s">
        <v>20</v>
      </c>
      <c r="N30" s="136">
        <v>65.680000000000007</v>
      </c>
      <c r="P30" s="48"/>
      <c r="Q30" s="49"/>
      <c r="R30" s="61"/>
    </row>
    <row r="31" spans="1:18" s="137" customFormat="1" ht="20.100000000000001" customHeight="1">
      <c r="A31" s="133"/>
      <c r="B31" s="138"/>
      <c r="C31" s="89" t="s">
        <v>31</v>
      </c>
      <c r="D31" s="89" t="s">
        <v>79</v>
      </c>
      <c r="E31" s="89" t="s">
        <v>80</v>
      </c>
      <c r="F31" s="89" t="s">
        <v>80</v>
      </c>
      <c r="G31" s="139">
        <v>90</v>
      </c>
      <c r="H31" s="139">
        <v>90</v>
      </c>
      <c r="I31" s="139">
        <v>90</v>
      </c>
      <c r="J31" s="139">
        <v>90</v>
      </c>
      <c r="K31" s="139">
        <v>90</v>
      </c>
      <c r="L31" s="139" t="s">
        <v>20</v>
      </c>
      <c r="M31" s="140" t="s">
        <v>20</v>
      </c>
      <c r="N31" s="141">
        <v>90</v>
      </c>
      <c r="P31" s="48"/>
      <c r="Q31" s="49"/>
      <c r="R31" s="142"/>
    </row>
    <row r="32" spans="1:18" s="137" customFormat="1" ht="20.100000000000001" customHeight="1">
      <c r="A32" s="133"/>
      <c r="B32" s="134" t="s">
        <v>95</v>
      </c>
      <c r="C32" s="89" t="s">
        <v>32</v>
      </c>
      <c r="D32" s="89" t="s">
        <v>20</v>
      </c>
      <c r="E32" s="89" t="s">
        <v>80</v>
      </c>
      <c r="F32" s="89" t="s">
        <v>80</v>
      </c>
      <c r="G32" s="43">
        <v>83.92</v>
      </c>
      <c r="H32" s="43">
        <v>74.5</v>
      </c>
      <c r="I32" s="43">
        <v>72.25</v>
      </c>
      <c r="J32" s="43">
        <v>70.03</v>
      </c>
      <c r="K32" s="43">
        <v>70.03</v>
      </c>
      <c r="L32" s="43" t="s">
        <v>20</v>
      </c>
      <c r="M32" s="135" t="s">
        <v>20</v>
      </c>
      <c r="N32" s="136">
        <v>73.64</v>
      </c>
      <c r="P32" s="48"/>
      <c r="Q32" s="49"/>
      <c r="R32" s="61"/>
    </row>
    <row r="33" spans="1:18" s="137" customFormat="1" ht="20.100000000000001" customHeight="1">
      <c r="A33" s="133"/>
      <c r="B33" s="138"/>
      <c r="C33" s="89" t="s">
        <v>78</v>
      </c>
      <c r="D33" s="89" t="s">
        <v>20</v>
      </c>
      <c r="E33" s="89" t="s">
        <v>80</v>
      </c>
      <c r="F33" s="89" t="s">
        <v>80</v>
      </c>
      <c r="G33" s="139">
        <v>98</v>
      </c>
      <c r="H33" s="139">
        <v>98</v>
      </c>
      <c r="I33" s="139">
        <v>98</v>
      </c>
      <c r="J33" s="139">
        <v>98</v>
      </c>
      <c r="K33" s="139">
        <v>98</v>
      </c>
      <c r="L33" s="139" t="s">
        <v>20</v>
      </c>
      <c r="M33" s="140" t="s">
        <v>20</v>
      </c>
      <c r="N33" s="141">
        <v>98</v>
      </c>
      <c r="P33" s="48"/>
      <c r="Q33" s="49"/>
      <c r="R33" s="142"/>
    </row>
    <row r="34" spans="1:18" ht="20.100000000000001" customHeight="1">
      <c r="B34" s="134" t="s">
        <v>96</v>
      </c>
      <c r="C34" s="89" t="s">
        <v>37</v>
      </c>
      <c r="D34" s="89" t="s">
        <v>24</v>
      </c>
      <c r="E34" s="89" t="s">
        <v>80</v>
      </c>
      <c r="F34" s="89" t="s">
        <v>97</v>
      </c>
      <c r="G34" s="43">
        <v>121</v>
      </c>
      <c r="H34" s="139">
        <v>125.5</v>
      </c>
      <c r="I34" s="43">
        <v>73</v>
      </c>
      <c r="J34" s="43">
        <v>55</v>
      </c>
      <c r="K34" s="139">
        <v>71</v>
      </c>
      <c r="L34" s="143" t="s">
        <v>20</v>
      </c>
      <c r="M34" s="144" t="s">
        <v>20</v>
      </c>
      <c r="N34" s="141">
        <v>93.23</v>
      </c>
      <c r="P34" s="48"/>
      <c r="Q34" s="49"/>
      <c r="R34" s="61"/>
    </row>
    <row r="35" spans="1:18" s="137" customFormat="1" ht="20.100000000000001" customHeight="1">
      <c r="A35" s="133"/>
      <c r="B35" s="138"/>
      <c r="C35" s="89" t="s">
        <v>31</v>
      </c>
      <c r="D35" s="89" t="s">
        <v>24</v>
      </c>
      <c r="E35" s="89" t="s">
        <v>80</v>
      </c>
      <c r="F35" s="89" t="s">
        <v>97</v>
      </c>
      <c r="G35" s="139">
        <v>100</v>
      </c>
      <c r="H35" s="139">
        <v>100</v>
      </c>
      <c r="I35" s="139">
        <v>100</v>
      </c>
      <c r="J35" s="139">
        <v>100</v>
      </c>
      <c r="K35" s="139">
        <v>100</v>
      </c>
      <c r="L35" s="139" t="s">
        <v>20</v>
      </c>
      <c r="M35" s="140" t="s">
        <v>20</v>
      </c>
      <c r="N35" s="141">
        <v>100</v>
      </c>
      <c r="P35" s="48"/>
      <c r="Q35" s="49"/>
      <c r="R35" s="142"/>
    </row>
    <row r="36" spans="1:18" s="137" customFormat="1" ht="20.100000000000001" customHeight="1">
      <c r="A36" s="133"/>
      <c r="B36" s="138" t="s">
        <v>98</v>
      </c>
      <c r="C36" s="89" t="s">
        <v>32</v>
      </c>
      <c r="D36" s="89" t="s">
        <v>99</v>
      </c>
      <c r="E36" s="89" t="s">
        <v>80</v>
      </c>
      <c r="F36" s="89" t="s">
        <v>80</v>
      </c>
      <c r="G36" s="43">
        <v>30</v>
      </c>
      <c r="H36" s="43">
        <v>30</v>
      </c>
      <c r="I36" s="43">
        <v>30</v>
      </c>
      <c r="J36" s="43">
        <v>30</v>
      </c>
      <c r="K36" s="43">
        <v>30</v>
      </c>
      <c r="L36" s="43" t="s">
        <v>20</v>
      </c>
      <c r="M36" s="135" t="s">
        <v>20</v>
      </c>
      <c r="N36" s="136">
        <v>30</v>
      </c>
      <c r="P36" s="48"/>
      <c r="Q36" s="49"/>
      <c r="R36" s="142"/>
    </row>
    <row r="37" spans="1:18" ht="20.100000000000001" customHeight="1">
      <c r="B37" s="134" t="s">
        <v>100</v>
      </c>
      <c r="C37" s="89" t="s">
        <v>87</v>
      </c>
      <c r="D37" s="89" t="s">
        <v>79</v>
      </c>
      <c r="E37" s="89" t="s">
        <v>80</v>
      </c>
      <c r="F37" s="89" t="s">
        <v>80</v>
      </c>
      <c r="G37" s="139">
        <v>18.899999999999999</v>
      </c>
      <c r="H37" s="139">
        <v>18.899999999999999</v>
      </c>
      <c r="I37" s="139">
        <v>18.899999999999999</v>
      </c>
      <c r="J37" s="139">
        <v>18.899999999999999</v>
      </c>
      <c r="K37" s="139">
        <v>18.899999999999999</v>
      </c>
      <c r="L37" s="143" t="s">
        <v>20</v>
      </c>
      <c r="M37" s="144" t="s">
        <v>20</v>
      </c>
      <c r="N37" s="141">
        <v>18.899999999999999</v>
      </c>
      <c r="P37" s="48"/>
      <c r="Q37" s="49"/>
      <c r="R37" s="61"/>
    </row>
    <row r="38" spans="1:18" ht="20.100000000000001" customHeight="1">
      <c r="B38" s="128"/>
      <c r="C38" s="89" t="s">
        <v>101</v>
      </c>
      <c r="D38" s="89" t="s">
        <v>79</v>
      </c>
      <c r="E38" s="89" t="s">
        <v>80</v>
      </c>
      <c r="F38" s="89" t="s">
        <v>80</v>
      </c>
      <c r="G38" s="139">
        <v>13</v>
      </c>
      <c r="H38" s="139">
        <v>13</v>
      </c>
      <c r="I38" s="139">
        <v>13</v>
      </c>
      <c r="J38" s="139">
        <v>13</v>
      </c>
      <c r="K38" s="139">
        <v>13</v>
      </c>
      <c r="L38" s="143" t="s">
        <v>20</v>
      </c>
      <c r="M38" s="144" t="s">
        <v>20</v>
      </c>
      <c r="N38" s="141">
        <v>13</v>
      </c>
      <c r="P38" s="48"/>
      <c r="Q38" s="49"/>
      <c r="R38" s="61"/>
    </row>
    <row r="39" spans="1:18" ht="20.100000000000001" customHeight="1">
      <c r="B39" s="128"/>
      <c r="C39" s="89" t="s">
        <v>85</v>
      </c>
      <c r="D39" s="89" t="s">
        <v>79</v>
      </c>
      <c r="E39" s="89" t="s">
        <v>80</v>
      </c>
      <c r="F39" s="89" t="s">
        <v>80</v>
      </c>
      <c r="G39" s="139">
        <v>23</v>
      </c>
      <c r="H39" s="139">
        <v>23</v>
      </c>
      <c r="I39" s="139">
        <v>23</v>
      </c>
      <c r="J39" s="139">
        <v>23</v>
      </c>
      <c r="K39" s="139">
        <v>23</v>
      </c>
      <c r="L39" s="143" t="s">
        <v>20</v>
      </c>
      <c r="M39" s="144" t="s">
        <v>20</v>
      </c>
      <c r="N39" s="141">
        <v>23</v>
      </c>
      <c r="P39" s="48"/>
      <c r="Q39" s="49"/>
      <c r="R39" s="61"/>
    </row>
    <row r="40" spans="1:18" ht="20.100000000000001" customHeight="1">
      <c r="B40" s="128"/>
      <c r="C40" s="89" t="s">
        <v>46</v>
      </c>
      <c r="D40" s="89" t="s">
        <v>79</v>
      </c>
      <c r="E40" s="89" t="s">
        <v>80</v>
      </c>
      <c r="F40" s="89" t="s">
        <v>80</v>
      </c>
      <c r="G40" s="139">
        <v>23.55</v>
      </c>
      <c r="H40" s="139">
        <v>23.55</v>
      </c>
      <c r="I40" s="139">
        <v>23.55</v>
      </c>
      <c r="J40" s="139">
        <v>23.55</v>
      </c>
      <c r="K40" s="139">
        <v>23.55</v>
      </c>
      <c r="L40" s="143" t="s">
        <v>20</v>
      </c>
      <c r="M40" s="144" t="s">
        <v>20</v>
      </c>
      <c r="N40" s="141">
        <v>23.55</v>
      </c>
      <c r="P40" s="48"/>
      <c r="Q40" s="49"/>
      <c r="R40" s="61"/>
    </row>
    <row r="41" spans="1:18" ht="20.100000000000001" customHeight="1">
      <c r="B41" s="128"/>
      <c r="C41" s="89" t="s">
        <v>102</v>
      </c>
      <c r="D41" s="89" t="s">
        <v>79</v>
      </c>
      <c r="E41" s="89" t="s">
        <v>80</v>
      </c>
      <c r="F41" s="89" t="s">
        <v>80</v>
      </c>
      <c r="G41" s="139">
        <v>30</v>
      </c>
      <c r="H41" s="139">
        <v>30</v>
      </c>
      <c r="I41" s="139">
        <v>30</v>
      </c>
      <c r="J41" s="139">
        <v>30</v>
      </c>
      <c r="K41" s="139">
        <v>30</v>
      </c>
      <c r="L41" s="143" t="s">
        <v>20</v>
      </c>
      <c r="M41" s="144" t="s">
        <v>20</v>
      </c>
      <c r="N41" s="141">
        <v>30</v>
      </c>
      <c r="P41" s="48"/>
      <c r="Q41" s="49"/>
      <c r="R41" s="61"/>
    </row>
    <row r="42" spans="1:18" s="137" customFormat="1" ht="20.100000000000001" customHeight="1">
      <c r="A42" s="133"/>
      <c r="B42" s="138"/>
      <c r="C42" s="89" t="s">
        <v>86</v>
      </c>
      <c r="D42" s="89" t="s">
        <v>79</v>
      </c>
      <c r="E42" s="89" t="s">
        <v>80</v>
      </c>
      <c r="F42" s="89" t="s">
        <v>80</v>
      </c>
      <c r="G42" s="139">
        <v>25</v>
      </c>
      <c r="H42" s="139">
        <v>25</v>
      </c>
      <c r="I42" s="139">
        <v>25</v>
      </c>
      <c r="J42" s="139">
        <v>25</v>
      </c>
      <c r="K42" s="139">
        <v>25</v>
      </c>
      <c r="L42" s="139" t="s">
        <v>20</v>
      </c>
      <c r="M42" s="140" t="s">
        <v>20</v>
      </c>
      <c r="N42" s="141">
        <v>25</v>
      </c>
      <c r="P42" s="48"/>
      <c r="Q42" s="49"/>
      <c r="R42" s="142"/>
    </row>
    <row r="43" spans="1:18" ht="20.100000000000001" customHeight="1">
      <c r="B43" s="134" t="s">
        <v>103</v>
      </c>
      <c r="C43" s="89" t="s">
        <v>87</v>
      </c>
      <c r="D43" s="89" t="s">
        <v>104</v>
      </c>
      <c r="E43" s="89" t="s">
        <v>80</v>
      </c>
      <c r="F43" s="89" t="s">
        <v>105</v>
      </c>
      <c r="G43" s="139">
        <v>150</v>
      </c>
      <c r="H43" s="139">
        <v>150</v>
      </c>
      <c r="I43" s="139">
        <v>150</v>
      </c>
      <c r="J43" s="139">
        <v>150</v>
      </c>
      <c r="K43" s="139">
        <v>150</v>
      </c>
      <c r="L43" s="143" t="s">
        <v>20</v>
      </c>
      <c r="M43" s="144" t="s">
        <v>20</v>
      </c>
      <c r="N43" s="141">
        <v>150</v>
      </c>
      <c r="P43" s="48"/>
      <c r="Q43" s="49"/>
      <c r="R43" s="61"/>
    </row>
    <row r="44" spans="1:18" ht="20.100000000000001" customHeight="1">
      <c r="B44" s="128"/>
      <c r="C44" s="89" t="s">
        <v>85</v>
      </c>
      <c r="D44" s="89" t="s">
        <v>104</v>
      </c>
      <c r="E44" s="89" t="s">
        <v>80</v>
      </c>
      <c r="F44" s="89" t="s">
        <v>105</v>
      </c>
      <c r="G44" s="139">
        <v>187.5</v>
      </c>
      <c r="H44" s="139">
        <v>187.5</v>
      </c>
      <c r="I44" s="139">
        <v>187.5</v>
      </c>
      <c r="J44" s="139">
        <v>187.5</v>
      </c>
      <c r="K44" s="139">
        <v>187.5</v>
      </c>
      <c r="L44" s="143" t="s">
        <v>20</v>
      </c>
      <c r="M44" s="144" t="s">
        <v>20</v>
      </c>
      <c r="N44" s="141">
        <v>187.5</v>
      </c>
      <c r="P44" s="48"/>
      <c r="Q44" s="49"/>
      <c r="R44" s="61"/>
    </row>
    <row r="45" spans="1:18" ht="20.100000000000001" customHeight="1">
      <c r="B45" s="128"/>
      <c r="C45" s="89" t="s">
        <v>58</v>
      </c>
      <c r="D45" s="89" t="s">
        <v>104</v>
      </c>
      <c r="E45" s="89" t="s">
        <v>80</v>
      </c>
      <c r="F45" s="89" t="s">
        <v>105</v>
      </c>
      <c r="G45" s="139">
        <v>235.5</v>
      </c>
      <c r="H45" s="139">
        <v>235.5</v>
      </c>
      <c r="I45" s="139">
        <v>235.5</v>
      </c>
      <c r="J45" s="139">
        <v>235.5</v>
      </c>
      <c r="K45" s="139">
        <v>235.5</v>
      </c>
      <c r="L45" s="143" t="s">
        <v>20</v>
      </c>
      <c r="M45" s="144" t="s">
        <v>20</v>
      </c>
      <c r="N45" s="141">
        <v>235.5</v>
      </c>
      <c r="P45" s="48"/>
      <c r="Q45" s="49"/>
      <c r="R45" s="61"/>
    </row>
    <row r="46" spans="1:18" s="137" customFormat="1" ht="20.100000000000001" customHeight="1">
      <c r="A46" s="133"/>
      <c r="B46" s="138"/>
      <c r="C46" s="89" t="s">
        <v>78</v>
      </c>
      <c r="D46" s="89" t="s">
        <v>104</v>
      </c>
      <c r="E46" s="89" t="s">
        <v>80</v>
      </c>
      <c r="F46" s="89" t="s">
        <v>105</v>
      </c>
      <c r="G46" s="139">
        <v>250</v>
      </c>
      <c r="H46" s="139">
        <v>250</v>
      </c>
      <c r="I46" s="139">
        <v>250</v>
      </c>
      <c r="J46" s="139">
        <v>250</v>
      </c>
      <c r="K46" s="139">
        <v>250</v>
      </c>
      <c r="L46" s="139" t="s">
        <v>20</v>
      </c>
      <c r="M46" s="140" t="s">
        <v>20</v>
      </c>
      <c r="N46" s="141">
        <v>250</v>
      </c>
      <c r="P46" s="48"/>
      <c r="Q46" s="49"/>
      <c r="R46" s="142"/>
    </row>
    <row r="47" spans="1:18" ht="20.100000000000001" customHeight="1">
      <c r="B47" s="134" t="s">
        <v>106</v>
      </c>
      <c r="C47" s="89" t="s">
        <v>107</v>
      </c>
      <c r="D47" s="89" t="s">
        <v>79</v>
      </c>
      <c r="E47" s="89" t="s">
        <v>80</v>
      </c>
      <c r="F47" s="89" t="s">
        <v>80</v>
      </c>
      <c r="G47" s="139">
        <v>91.08</v>
      </c>
      <c r="H47" s="139">
        <v>91.08</v>
      </c>
      <c r="I47" s="139">
        <v>91.08</v>
      </c>
      <c r="J47" s="139">
        <v>91.08</v>
      </c>
      <c r="K47" s="139">
        <v>91.08</v>
      </c>
      <c r="L47" s="143" t="s">
        <v>20</v>
      </c>
      <c r="M47" s="144" t="s">
        <v>20</v>
      </c>
      <c r="N47" s="141">
        <v>91.08</v>
      </c>
      <c r="P47" s="48"/>
      <c r="Q47" s="49"/>
      <c r="R47" s="61"/>
    </row>
    <row r="48" spans="1:18" ht="20.100000000000001" customHeight="1">
      <c r="B48" s="128"/>
      <c r="C48" s="89" t="s">
        <v>82</v>
      </c>
      <c r="D48" s="89" t="s">
        <v>79</v>
      </c>
      <c r="E48" s="89" t="s">
        <v>80</v>
      </c>
      <c r="F48" s="89" t="s">
        <v>80</v>
      </c>
      <c r="G48" s="43">
        <v>122</v>
      </c>
      <c r="H48" s="43">
        <v>122</v>
      </c>
      <c r="I48" s="43">
        <v>122</v>
      </c>
      <c r="J48" s="43">
        <v>122</v>
      </c>
      <c r="K48" s="43">
        <v>122</v>
      </c>
      <c r="L48" s="43" t="s">
        <v>20</v>
      </c>
      <c r="M48" s="135" t="s">
        <v>20</v>
      </c>
      <c r="N48" s="136">
        <v>122</v>
      </c>
      <c r="P48" s="48"/>
      <c r="Q48" s="49"/>
      <c r="R48" s="61"/>
    </row>
    <row r="49" spans="1:18" ht="20.100000000000001" customHeight="1">
      <c r="B49" s="128"/>
      <c r="C49" s="89" t="s">
        <v>108</v>
      </c>
      <c r="D49" s="89" t="s">
        <v>79</v>
      </c>
      <c r="E49" s="89" t="s">
        <v>80</v>
      </c>
      <c r="F49" s="89" t="s">
        <v>80</v>
      </c>
      <c r="G49" s="43">
        <v>90.96</v>
      </c>
      <c r="H49" s="43">
        <v>90.96</v>
      </c>
      <c r="I49" s="43">
        <v>90.96</v>
      </c>
      <c r="J49" s="43">
        <v>90.96</v>
      </c>
      <c r="K49" s="43">
        <v>90.96</v>
      </c>
      <c r="L49" s="43" t="s">
        <v>20</v>
      </c>
      <c r="M49" s="135" t="s">
        <v>20</v>
      </c>
      <c r="N49" s="136">
        <v>90.96</v>
      </c>
      <c r="P49" s="48"/>
      <c r="Q49" s="49"/>
      <c r="R49" s="61"/>
    </row>
    <row r="50" spans="1:18" ht="20.100000000000001" customHeight="1">
      <c r="B50" s="128"/>
      <c r="C50" s="89" t="s">
        <v>58</v>
      </c>
      <c r="D50" s="89" t="s">
        <v>79</v>
      </c>
      <c r="E50" s="89" t="s">
        <v>80</v>
      </c>
      <c r="F50" s="89" t="s">
        <v>80</v>
      </c>
      <c r="G50" s="43">
        <v>40.520000000000003</v>
      </c>
      <c r="H50" s="43">
        <v>40.520000000000003</v>
      </c>
      <c r="I50" s="43">
        <v>40.520000000000003</v>
      </c>
      <c r="J50" s="43">
        <v>40.520000000000003</v>
      </c>
      <c r="K50" s="43">
        <v>40.520000000000003</v>
      </c>
      <c r="L50" s="43" t="s">
        <v>20</v>
      </c>
      <c r="M50" s="135" t="s">
        <v>20</v>
      </c>
      <c r="N50" s="136">
        <v>40.520000000000003</v>
      </c>
      <c r="P50" s="48"/>
      <c r="Q50" s="49"/>
      <c r="R50" s="61"/>
    </row>
    <row r="51" spans="1:18" ht="20.100000000000001" customHeight="1">
      <c r="B51" s="128"/>
      <c r="C51" s="89" t="s">
        <v>32</v>
      </c>
      <c r="D51" s="89" t="s">
        <v>79</v>
      </c>
      <c r="E51" s="89" t="s">
        <v>80</v>
      </c>
      <c r="F51" s="89" t="s">
        <v>80</v>
      </c>
      <c r="G51" s="43">
        <v>81.8</v>
      </c>
      <c r="H51" s="43">
        <v>89.67</v>
      </c>
      <c r="I51" s="43">
        <v>89.67</v>
      </c>
      <c r="J51" s="43">
        <v>89.67</v>
      </c>
      <c r="K51" s="43">
        <v>81.8</v>
      </c>
      <c r="L51" s="43" t="s">
        <v>20</v>
      </c>
      <c r="M51" s="135" t="s">
        <v>20</v>
      </c>
      <c r="N51" s="136">
        <v>86.28</v>
      </c>
      <c r="P51" s="48"/>
      <c r="Q51" s="49"/>
      <c r="R51" s="61"/>
    </row>
    <row r="52" spans="1:18" ht="20.100000000000001" customHeight="1">
      <c r="B52" s="128"/>
      <c r="C52" s="89" t="s">
        <v>78</v>
      </c>
      <c r="D52" s="89" t="s">
        <v>79</v>
      </c>
      <c r="E52" s="89" t="s">
        <v>80</v>
      </c>
      <c r="F52" s="89" t="s">
        <v>80</v>
      </c>
      <c r="G52" s="43">
        <v>78</v>
      </c>
      <c r="H52" s="43">
        <v>78</v>
      </c>
      <c r="I52" s="43">
        <v>78</v>
      </c>
      <c r="J52" s="43">
        <v>78</v>
      </c>
      <c r="K52" s="43">
        <v>78</v>
      </c>
      <c r="L52" s="43" t="s">
        <v>20</v>
      </c>
      <c r="M52" s="135" t="s">
        <v>20</v>
      </c>
      <c r="N52" s="136">
        <v>78</v>
      </c>
      <c r="P52" s="48"/>
      <c r="Q52" s="49"/>
      <c r="R52" s="61"/>
    </row>
    <row r="53" spans="1:18" ht="20.100000000000001" customHeight="1">
      <c r="B53" s="128"/>
      <c r="C53" s="89" t="s">
        <v>26</v>
      </c>
      <c r="D53" s="89" t="s">
        <v>79</v>
      </c>
      <c r="E53" s="89" t="s">
        <v>80</v>
      </c>
      <c r="F53" s="89" t="s">
        <v>80</v>
      </c>
      <c r="G53" s="43">
        <v>80</v>
      </c>
      <c r="H53" s="43">
        <v>80</v>
      </c>
      <c r="I53" s="43">
        <v>80</v>
      </c>
      <c r="J53" s="43">
        <v>80</v>
      </c>
      <c r="K53" s="43">
        <v>80</v>
      </c>
      <c r="L53" s="43" t="s">
        <v>20</v>
      </c>
      <c r="M53" s="135" t="s">
        <v>20</v>
      </c>
      <c r="N53" s="136">
        <v>80</v>
      </c>
      <c r="P53" s="48"/>
      <c r="Q53" s="49"/>
      <c r="R53" s="61"/>
    </row>
    <row r="54" spans="1:18" s="137" customFormat="1" ht="20.100000000000001" customHeight="1">
      <c r="A54" s="133"/>
      <c r="B54" s="138"/>
      <c r="C54" s="89" t="s">
        <v>86</v>
      </c>
      <c r="D54" s="89" t="s">
        <v>79</v>
      </c>
      <c r="E54" s="89" t="s">
        <v>80</v>
      </c>
      <c r="F54" s="89" t="s">
        <v>80</v>
      </c>
      <c r="G54" s="139">
        <v>134.4</v>
      </c>
      <c r="H54" s="139">
        <v>134</v>
      </c>
      <c r="I54" s="139">
        <v>130.4</v>
      </c>
      <c r="J54" s="139">
        <v>127.4</v>
      </c>
      <c r="K54" s="139">
        <v>127.4</v>
      </c>
      <c r="L54" s="139" t="s">
        <v>20</v>
      </c>
      <c r="M54" s="140" t="s">
        <v>20</v>
      </c>
      <c r="N54" s="141">
        <v>130.72</v>
      </c>
      <c r="P54" s="48"/>
      <c r="Q54" s="49"/>
      <c r="R54" s="142"/>
    </row>
    <row r="55" spans="1:18" ht="20.100000000000001" customHeight="1">
      <c r="B55" s="134" t="s">
        <v>109</v>
      </c>
      <c r="C55" s="89" t="s">
        <v>31</v>
      </c>
      <c r="D55" s="89" t="s">
        <v>110</v>
      </c>
      <c r="E55" s="89" t="s">
        <v>80</v>
      </c>
      <c r="F55" s="89" t="s">
        <v>80</v>
      </c>
      <c r="G55" s="139">
        <v>35</v>
      </c>
      <c r="H55" s="139">
        <v>35</v>
      </c>
      <c r="I55" s="139">
        <v>35</v>
      </c>
      <c r="J55" s="139">
        <v>35</v>
      </c>
      <c r="K55" s="139">
        <v>35</v>
      </c>
      <c r="L55" s="143" t="s">
        <v>20</v>
      </c>
      <c r="M55" s="144" t="s">
        <v>20</v>
      </c>
      <c r="N55" s="141">
        <v>35</v>
      </c>
      <c r="P55" s="48"/>
      <c r="Q55" s="49"/>
      <c r="R55" s="61"/>
    </row>
    <row r="56" spans="1:18" ht="20.100000000000001" customHeight="1">
      <c r="B56" s="128"/>
      <c r="C56" s="89" t="s">
        <v>32</v>
      </c>
      <c r="D56" s="89" t="s">
        <v>111</v>
      </c>
      <c r="E56" s="89" t="s">
        <v>80</v>
      </c>
      <c r="F56" s="89" t="s">
        <v>80</v>
      </c>
      <c r="G56" s="43">
        <v>85</v>
      </c>
      <c r="H56" s="43">
        <v>85</v>
      </c>
      <c r="I56" s="43">
        <v>92</v>
      </c>
      <c r="J56" s="43">
        <v>90</v>
      </c>
      <c r="K56" s="43">
        <v>88</v>
      </c>
      <c r="L56" s="43" t="s">
        <v>20</v>
      </c>
      <c r="M56" s="135" t="s">
        <v>20</v>
      </c>
      <c r="N56" s="136">
        <v>88.05</v>
      </c>
      <c r="P56" s="48"/>
      <c r="Q56" s="49"/>
      <c r="R56" s="61"/>
    </row>
    <row r="57" spans="1:18" ht="20.100000000000001" customHeight="1">
      <c r="B57" s="128"/>
      <c r="C57" s="89" t="s">
        <v>107</v>
      </c>
      <c r="D57" s="89" t="s">
        <v>79</v>
      </c>
      <c r="E57" s="89" t="s">
        <v>80</v>
      </c>
      <c r="F57" s="89" t="s">
        <v>80</v>
      </c>
      <c r="G57" s="43">
        <v>51.82</v>
      </c>
      <c r="H57" s="43">
        <v>51.82</v>
      </c>
      <c r="I57" s="43">
        <v>51.82</v>
      </c>
      <c r="J57" s="43">
        <v>51.82</v>
      </c>
      <c r="K57" s="43">
        <v>51.82</v>
      </c>
      <c r="L57" s="43" t="s">
        <v>20</v>
      </c>
      <c r="M57" s="135" t="s">
        <v>20</v>
      </c>
      <c r="N57" s="136">
        <v>51.82</v>
      </c>
      <c r="P57" s="48"/>
      <c r="Q57" s="49"/>
      <c r="R57" s="61"/>
    </row>
    <row r="58" spans="1:18" ht="20.100000000000001" customHeight="1">
      <c r="B58" s="128"/>
      <c r="C58" s="89" t="s">
        <v>50</v>
      </c>
      <c r="D58" s="89" t="s">
        <v>79</v>
      </c>
      <c r="E58" s="89" t="s">
        <v>80</v>
      </c>
      <c r="F58" s="89" t="s">
        <v>80</v>
      </c>
      <c r="G58" s="43">
        <v>38</v>
      </c>
      <c r="H58" s="43">
        <v>38</v>
      </c>
      <c r="I58" s="43">
        <v>38</v>
      </c>
      <c r="J58" s="43">
        <v>38</v>
      </c>
      <c r="K58" s="43">
        <v>38</v>
      </c>
      <c r="L58" s="43" t="s">
        <v>20</v>
      </c>
      <c r="M58" s="135" t="s">
        <v>20</v>
      </c>
      <c r="N58" s="136">
        <v>38</v>
      </c>
      <c r="P58" s="48"/>
      <c r="Q58" s="49"/>
      <c r="R58" s="61"/>
    </row>
    <row r="59" spans="1:18" ht="20.100000000000001" customHeight="1">
      <c r="B59" s="128"/>
      <c r="C59" s="89" t="s">
        <v>78</v>
      </c>
      <c r="D59" s="89" t="s">
        <v>79</v>
      </c>
      <c r="E59" s="89" t="s">
        <v>80</v>
      </c>
      <c r="F59" s="89" t="s">
        <v>80</v>
      </c>
      <c r="G59" s="43">
        <v>50</v>
      </c>
      <c r="H59" s="43">
        <v>50</v>
      </c>
      <c r="I59" s="43">
        <v>50</v>
      </c>
      <c r="J59" s="43">
        <v>50</v>
      </c>
      <c r="K59" s="43">
        <v>50</v>
      </c>
      <c r="L59" s="43" t="s">
        <v>20</v>
      </c>
      <c r="M59" s="135" t="s">
        <v>20</v>
      </c>
      <c r="N59" s="136">
        <v>50</v>
      </c>
      <c r="P59" s="48"/>
      <c r="Q59" s="49"/>
      <c r="R59" s="61"/>
    </row>
    <row r="60" spans="1:18" s="137" customFormat="1" ht="20.100000000000001" customHeight="1">
      <c r="A60" s="133"/>
      <c r="B60" s="138"/>
      <c r="C60" s="89" t="s">
        <v>26</v>
      </c>
      <c r="D60" s="89" t="s">
        <v>79</v>
      </c>
      <c r="E60" s="89" t="s">
        <v>80</v>
      </c>
      <c r="F60" s="89" t="s">
        <v>80</v>
      </c>
      <c r="G60" s="139">
        <v>72</v>
      </c>
      <c r="H60" s="139">
        <v>72</v>
      </c>
      <c r="I60" s="139">
        <v>72</v>
      </c>
      <c r="J60" s="139">
        <v>72</v>
      </c>
      <c r="K60" s="139">
        <v>72</v>
      </c>
      <c r="L60" s="139" t="s">
        <v>20</v>
      </c>
      <c r="M60" s="140" t="s">
        <v>20</v>
      </c>
      <c r="N60" s="141">
        <v>72</v>
      </c>
      <c r="P60" s="48"/>
      <c r="Q60" s="49"/>
      <c r="R60" s="142"/>
    </row>
    <row r="61" spans="1:18" s="137" customFormat="1" ht="20.100000000000001" customHeight="1">
      <c r="A61" s="133"/>
      <c r="B61" s="134" t="s">
        <v>112</v>
      </c>
      <c r="C61" s="89" t="s">
        <v>32</v>
      </c>
      <c r="D61" s="89" t="s">
        <v>110</v>
      </c>
      <c r="E61" s="89" t="s">
        <v>80</v>
      </c>
      <c r="F61" s="89" t="s">
        <v>80</v>
      </c>
      <c r="G61" s="43">
        <v>102</v>
      </c>
      <c r="H61" s="43">
        <v>102</v>
      </c>
      <c r="I61" s="43">
        <v>102</v>
      </c>
      <c r="J61" s="43">
        <v>102</v>
      </c>
      <c r="K61" s="43">
        <v>102</v>
      </c>
      <c r="L61" s="43" t="s">
        <v>20</v>
      </c>
      <c r="M61" s="135" t="s">
        <v>20</v>
      </c>
      <c r="N61" s="136">
        <v>102</v>
      </c>
      <c r="P61" s="48"/>
      <c r="Q61" s="49"/>
      <c r="R61" s="61"/>
    </row>
    <row r="62" spans="1:18" ht="20.100000000000001" customHeight="1">
      <c r="B62" s="128"/>
      <c r="C62" s="89" t="s">
        <v>78</v>
      </c>
      <c r="D62" s="89" t="s">
        <v>79</v>
      </c>
      <c r="E62" s="89" t="s">
        <v>80</v>
      </c>
      <c r="F62" s="89" t="s">
        <v>80</v>
      </c>
      <c r="G62" s="139">
        <v>126</v>
      </c>
      <c r="H62" s="139">
        <v>126</v>
      </c>
      <c r="I62" s="139">
        <v>126</v>
      </c>
      <c r="J62" s="139">
        <v>126</v>
      </c>
      <c r="K62" s="139">
        <v>126</v>
      </c>
      <c r="L62" s="143" t="s">
        <v>20</v>
      </c>
      <c r="M62" s="144" t="s">
        <v>20</v>
      </c>
      <c r="N62" s="141">
        <v>126</v>
      </c>
      <c r="P62" s="48"/>
      <c r="Q62" s="49"/>
      <c r="R62" s="61"/>
    </row>
    <row r="63" spans="1:18" ht="20.100000000000001" customHeight="1">
      <c r="B63" s="128"/>
      <c r="C63" s="89" t="s">
        <v>26</v>
      </c>
      <c r="D63" s="89" t="s">
        <v>79</v>
      </c>
      <c r="E63" s="89" t="s">
        <v>80</v>
      </c>
      <c r="F63" s="89" t="s">
        <v>80</v>
      </c>
      <c r="G63" s="139">
        <v>77</v>
      </c>
      <c r="H63" s="139">
        <v>77</v>
      </c>
      <c r="I63" s="139">
        <v>77</v>
      </c>
      <c r="J63" s="139">
        <v>77</v>
      </c>
      <c r="K63" s="139">
        <v>77</v>
      </c>
      <c r="L63" s="143" t="s">
        <v>20</v>
      </c>
      <c r="M63" s="144" t="s">
        <v>20</v>
      </c>
      <c r="N63" s="141">
        <v>77</v>
      </c>
      <c r="P63" s="48"/>
      <c r="Q63" s="49"/>
      <c r="R63" s="61"/>
    </row>
    <row r="64" spans="1:18" s="137" customFormat="1" ht="20.100000000000001" customHeight="1">
      <c r="A64" s="133"/>
      <c r="B64" s="138"/>
      <c r="C64" s="89" t="s">
        <v>86</v>
      </c>
      <c r="D64" s="89" t="s">
        <v>79</v>
      </c>
      <c r="E64" s="89" t="s">
        <v>80</v>
      </c>
      <c r="F64" s="89" t="s">
        <v>80</v>
      </c>
      <c r="G64" s="139">
        <v>108.6</v>
      </c>
      <c r="H64" s="139">
        <v>108.6</v>
      </c>
      <c r="I64" s="139">
        <v>108.6</v>
      </c>
      <c r="J64" s="139">
        <v>108.6</v>
      </c>
      <c r="K64" s="139">
        <v>108.6</v>
      </c>
      <c r="L64" s="139" t="s">
        <v>20</v>
      </c>
      <c r="M64" s="140" t="s">
        <v>20</v>
      </c>
      <c r="N64" s="141">
        <v>108.6</v>
      </c>
      <c r="P64" s="48"/>
      <c r="Q64" s="49"/>
      <c r="R64" s="142"/>
    </row>
    <row r="65" spans="1:18" s="137" customFormat="1" ht="20.100000000000001" customHeight="1">
      <c r="A65" s="133"/>
      <c r="B65" s="134" t="s">
        <v>113</v>
      </c>
      <c r="C65" s="89" t="s">
        <v>32</v>
      </c>
      <c r="D65" s="89" t="s">
        <v>79</v>
      </c>
      <c r="E65" s="89" t="s">
        <v>80</v>
      </c>
      <c r="F65" s="89" t="s">
        <v>80</v>
      </c>
      <c r="G65" s="43">
        <v>151.25</v>
      </c>
      <c r="H65" s="43">
        <v>154.86000000000001</v>
      </c>
      <c r="I65" s="43">
        <v>155.85</v>
      </c>
      <c r="J65" s="43">
        <v>157.84</v>
      </c>
      <c r="K65" s="43">
        <v>160.82</v>
      </c>
      <c r="L65" s="43" t="s">
        <v>20</v>
      </c>
      <c r="M65" s="135" t="s">
        <v>20</v>
      </c>
      <c r="N65" s="136">
        <v>156.63</v>
      </c>
      <c r="P65" s="48"/>
      <c r="Q65" s="49"/>
      <c r="R65" s="61"/>
    </row>
    <row r="66" spans="1:18" ht="20.100000000000001" customHeight="1">
      <c r="B66" s="128"/>
      <c r="C66" s="89" t="s">
        <v>26</v>
      </c>
      <c r="D66" s="89" t="s">
        <v>79</v>
      </c>
      <c r="E66" s="89" t="s">
        <v>80</v>
      </c>
      <c r="F66" s="89" t="s">
        <v>80</v>
      </c>
      <c r="G66" s="139">
        <v>77</v>
      </c>
      <c r="H66" s="139">
        <v>77</v>
      </c>
      <c r="I66" s="139">
        <v>77</v>
      </c>
      <c r="J66" s="139">
        <v>77</v>
      </c>
      <c r="K66" s="139">
        <v>77</v>
      </c>
      <c r="L66" s="143" t="s">
        <v>20</v>
      </c>
      <c r="M66" s="144" t="s">
        <v>20</v>
      </c>
      <c r="N66" s="141">
        <v>77</v>
      </c>
      <c r="P66" s="48"/>
      <c r="Q66" s="49"/>
      <c r="R66" s="61"/>
    </row>
    <row r="67" spans="1:18" s="137" customFormat="1" ht="20.100000000000001" customHeight="1">
      <c r="A67" s="133"/>
      <c r="B67" s="138"/>
      <c r="C67" s="89" t="s">
        <v>86</v>
      </c>
      <c r="D67" s="89" t="s">
        <v>79</v>
      </c>
      <c r="E67" s="89" t="s">
        <v>80</v>
      </c>
      <c r="F67" s="89" t="s">
        <v>80</v>
      </c>
      <c r="G67" s="43">
        <v>139.65</v>
      </c>
      <c r="H67" s="43">
        <v>139.65</v>
      </c>
      <c r="I67" s="43">
        <v>137.65</v>
      </c>
      <c r="J67" s="43">
        <v>138.30000000000001</v>
      </c>
      <c r="K67" s="43">
        <v>138.30000000000001</v>
      </c>
      <c r="L67" s="43" t="s">
        <v>20</v>
      </c>
      <c r="M67" s="135" t="s">
        <v>20</v>
      </c>
      <c r="N67" s="136">
        <v>138.71</v>
      </c>
      <c r="P67" s="48"/>
      <c r="Q67" s="49"/>
      <c r="R67" s="142"/>
    </row>
    <row r="68" spans="1:18" ht="20.100000000000001" customHeight="1">
      <c r="B68" s="134" t="s">
        <v>114</v>
      </c>
      <c r="C68" s="89" t="s">
        <v>37</v>
      </c>
      <c r="D68" s="89" t="s">
        <v>115</v>
      </c>
      <c r="E68" s="89" t="s">
        <v>80</v>
      </c>
      <c r="F68" s="89" t="s">
        <v>80</v>
      </c>
      <c r="G68" s="139">
        <v>257.64999999999998</v>
      </c>
      <c r="H68" s="139">
        <v>219</v>
      </c>
      <c r="I68" s="139">
        <v>192</v>
      </c>
      <c r="J68" s="139">
        <v>209</v>
      </c>
      <c r="K68" s="139">
        <v>208</v>
      </c>
      <c r="L68" s="143" t="s">
        <v>20</v>
      </c>
      <c r="M68" s="144" t="s">
        <v>20</v>
      </c>
      <c r="N68" s="141">
        <v>217.13</v>
      </c>
      <c r="P68" s="48"/>
      <c r="Q68" s="49"/>
      <c r="R68" s="61"/>
    </row>
    <row r="69" spans="1:18" ht="20.100000000000001" customHeight="1">
      <c r="B69" s="128"/>
      <c r="C69" s="89" t="s">
        <v>31</v>
      </c>
      <c r="D69" s="89" t="s">
        <v>115</v>
      </c>
      <c r="E69" s="89" t="s">
        <v>80</v>
      </c>
      <c r="F69" s="89" t="s">
        <v>80</v>
      </c>
      <c r="G69" s="139">
        <v>354</v>
      </c>
      <c r="H69" s="139">
        <v>299</v>
      </c>
      <c r="I69" s="139">
        <v>235</v>
      </c>
      <c r="J69" s="139">
        <v>267</v>
      </c>
      <c r="K69" s="139">
        <v>229</v>
      </c>
      <c r="L69" s="143" t="s">
        <v>20</v>
      </c>
      <c r="M69" s="144" t="s">
        <v>20</v>
      </c>
      <c r="N69" s="141">
        <v>294.35000000000002</v>
      </c>
      <c r="P69" s="48"/>
      <c r="Q69" s="49"/>
      <c r="R69" s="61"/>
    </row>
    <row r="70" spans="1:18" s="137" customFormat="1" ht="20.100000000000001" customHeight="1">
      <c r="A70" s="133"/>
      <c r="B70" s="138"/>
      <c r="C70" s="89" t="s">
        <v>46</v>
      </c>
      <c r="D70" s="89" t="s">
        <v>79</v>
      </c>
      <c r="E70" s="89" t="s">
        <v>80</v>
      </c>
      <c r="F70" s="89" t="s">
        <v>80</v>
      </c>
      <c r="G70" s="43">
        <v>371</v>
      </c>
      <c r="H70" s="43">
        <v>371</v>
      </c>
      <c r="I70" s="43">
        <v>371</v>
      </c>
      <c r="J70" s="43">
        <v>371</v>
      </c>
      <c r="K70" s="43">
        <v>371</v>
      </c>
      <c r="L70" s="43" t="s">
        <v>20</v>
      </c>
      <c r="M70" s="135" t="s">
        <v>20</v>
      </c>
      <c r="N70" s="136">
        <v>371</v>
      </c>
      <c r="P70" s="48"/>
      <c r="Q70" s="49"/>
      <c r="R70" s="142"/>
    </row>
    <row r="71" spans="1:18" ht="20.100000000000001" customHeight="1">
      <c r="B71" s="128" t="s">
        <v>116</v>
      </c>
      <c r="C71" s="89" t="s">
        <v>32</v>
      </c>
      <c r="D71" s="89" t="s">
        <v>117</v>
      </c>
      <c r="E71" s="89" t="s">
        <v>18</v>
      </c>
      <c r="F71" s="89" t="s">
        <v>80</v>
      </c>
      <c r="G71" s="43">
        <v>86.87</v>
      </c>
      <c r="H71" s="43">
        <v>80.61</v>
      </c>
      <c r="I71" s="43">
        <v>79.040000000000006</v>
      </c>
      <c r="J71" s="43">
        <v>78.260000000000005</v>
      </c>
      <c r="K71" s="43">
        <v>74.349999999999994</v>
      </c>
      <c r="L71" s="44" t="s">
        <v>20</v>
      </c>
      <c r="M71" s="145" t="s">
        <v>20</v>
      </c>
      <c r="N71" s="136">
        <v>78.94</v>
      </c>
      <c r="P71" s="48"/>
      <c r="Q71" s="49"/>
      <c r="R71" s="61"/>
    </row>
    <row r="72" spans="1:18" ht="20.100000000000001" customHeight="1">
      <c r="B72" s="128"/>
      <c r="C72" s="89" t="s">
        <v>32</v>
      </c>
      <c r="D72" s="89" t="s">
        <v>118</v>
      </c>
      <c r="E72" s="89" t="s">
        <v>18</v>
      </c>
      <c r="F72" s="89" t="s">
        <v>119</v>
      </c>
      <c r="G72" s="43">
        <v>105.17</v>
      </c>
      <c r="H72" s="43">
        <v>117.87</v>
      </c>
      <c r="I72" s="43">
        <v>126.03</v>
      </c>
      <c r="J72" s="43">
        <v>126.03</v>
      </c>
      <c r="K72" s="43">
        <v>123.31</v>
      </c>
      <c r="L72" s="44" t="s">
        <v>20</v>
      </c>
      <c r="M72" s="145" t="s">
        <v>20</v>
      </c>
      <c r="N72" s="136">
        <v>120.01</v>
      </c>
      <c r="P72" s="48"/>
      <c r="Q72" s="49"/>
      <c r="R72" s="61"/>
    </row>
    <row r="73" spans="1:18" ht="20.100000000000001" customHeight="1">
      <c r="B73" s="128"/>
      <c r="C73" s="89" t="s">
        <v>32</v>
      </c>
      <c r="D73" s="89" t="s">
        <v>120</v>
      </c>
      <c r="E73" s="89" t="s">
        <v>18</v>
      </c>
      <c r="F73" s="89" t="s">
        <v>121</v>
      </c>
      <c r="G73" s="43">
        <v>90.73</v>
      </c>
      <c r="H73" s="43">
        <v>84.88</v>
      </c>
      <c r="I73" s="43">
        <v>83.42</v>
      </c>
      <c r="J73" s="43">
        <v>84.88</v>
      </c>
      <c r="K73" s="43">
        <v>81.95</v>
      </c>
      <c r="L73" s="44" t="s">
        <v>20</v>
      </c>
      <c r="M73" s="145" t="s">
        <v>20</v>
      </c>
      <c r="N73" s="136">
        <v>84.94</v>
      </c>
      <c r="P73" s="48"/>
      <c r="Q73" s="49"/>
      <c r="R73" s="61"/>
    </row>
    <row r="74" spans="1:18" ht="20.100000000000001" customHeight="1">
      <c r="B74" s="128"/>
      <c r="C74" s="89" t="s">
        <v>46</v>
      </c>
      <c r="D74" s="89" t="s">
        <v>79</v>
      </c>
      <c r="E74" s="89" t="s">
        <v>18</v>
      </c>
      <c r="F74" s="89" t="s">
        <v>119</v>
      </c>
      <c r="G74" s="43">
        <v>79.47</v>
      </c>
      <c r="H74" s="43">
        <v>79.47</v>
      </c>
      <c r="I74" s="43">
        <v>79.47</v>
      </c>
      <c r="J74" s="43">
        <v>79.47</v>
      </c>
      <c r="K74" s="43">
        <v>79.47</v>
      </c>
      <c r="L74" s="44" t="s">
        <v>20</v>
      </c>
      <c r="M74" s="145" t="s">
        <v>20</v>
      </c>
      <c r="N74" s="136">
        <v>79.47</v>
      </c>
      <c r="P74" s="48"/>
      <c r="Q74" s="49"/>
      <c r="R74" s="61"/>
    </row>
    <row r="75" spans="1:18" s="137" customFormat="1" ht="20.100000000000001" customHeight="1">
      <c r="A75" s="133"/>
      <c r="B75" s="138"/>
      <c r="C75" s="89" t="s">
        <v>78</v>
      </c>
      <c r="D75" s="89" t="s">
        <v>79</v>
      </c>
      <c r="E75" s="89" t="s">
        <v>18</v>
      </c>
      <c r="F75" s="89" t="s">
        <v>119</v>
      </c>
      <c r="G75" s="43">
        <v>123</v>
      </c>
      <c r="H75" s="43">
        <v>123</v>
      </c>
      <c r="I75" s="43">
        <v>123</v>
      </c>
      <c r="J75" s="43">
        <v>123</v>
      </c>
      <c r="K75" s="43">
        <v>123</v>
      </c>
      <c r="L75" s="43" t="s">
        <v>20</v>
      </c>
      <c r="M75" s="135" t="s">
        <v>20</v>
      </c>
      <c r="N75" s="136">
        <v>123</v>
      </c>
      <c r="P75" s="48"/>
      <c r="Q75" s="49"/>
      <c r="R75" s="142"/>
    </row>
    <row r="76" spans="1:18" s="146" customFormat="1" ht="20.100000000000001" customHeight="1">
      <c r="A76" s="123"/>
      <c r="B76" s="134" t="s">
        <v>122</v>
      </c>
      <c r="C76" s="89" t="s">
        <v>37</v>
      </c>
      <c r="D76" s="89" t="s">
        <v>123</v>
      </c>
      <c r="E76" s="89" t="s">
        <v>80</v>
      </c>
      <c r="F76" s="89" t="s">
        <v>124</v>
      </c>
      <c r="G76" s="43">
        <v>79.709999999999994</v>
      </c>
      <c r="H76" s="43">
        <v>74.680000000000007</v>
      </c>
      <c r="I76" s="43">
        <v>62.67</v>
      </c>
      <c r="J76" s="43">
        <v>61.96</v>
      </c>
      <c r="K76" s="43">
        <v>65.459999999999994</v>
      </c>
      <c r="L76" s="43" t="s">
        <v>20</v>
      </c>
      <c r="M76" s="135" t="s">
        <v>20</v>
      </c>
      <c r="N76" s="136">
        <v>67.209999999999994</v>
      </c>
      <c r="P76" s="48"/>
      <c r="Q76" s="49"/>
      <c r="R76" s="61"/>
    </row>
    <row r="77" spans="1:18" ht="20.100000000000001" customHeight="1">
      <c r="B77" s="128"/>
      <c r="C77" s="89" t="s">
        <v>108</v>
      </c>
      <c r="D77" s="89" t="s">
        <v>123</v>
      </c>
      <c r="E77" s="89" t="s">
        <v>80</v>
      </c>
      <c r="F77" s="89" t="s">
        <v>80</v>
      </c>
      <c r="G77" s="43">
        <v>94</v>
      </c>
      <c r="H77" s="43">
        <v>90</v>
      </c>
      <c r="I77" s="43">
        <v>89</v>
      </c>
      <c r="J77" s="43">
        <v>90</v>
      </c>
      <c r="K77" s="43">
        <v>91</v>
      </c>
      <c r="L77" s="43" t="s">
        <v>20</v>
      </c>
      <c r="M77" s="135" t="s">
        <v>20</v>
      </c>
      <c r="N77" s="136">
        <v>91.32</v>
      </c>
      <c r="P77" s="48"/>
      <c r="Q77" s="49"/>
      <c r="R77" s="61"/>
    </row>
    <row r="78" spans="1:18" ht="20.100000000000001" customHeight="1">
      <c r="B78" s="128"/>
      <c r="C78" s="89" t="s">
        <v>32</v>
      </c>
      <c r="D78" s="89" t="s">
        <v>125</v>
      </c>
      <c r="E78" s="89" t="s">
        <v>80</v>
      </c>
      <c r="F78" s="89" t="s">
        <v>80</v>
      </c>
      <c r="G78" s="43">
        <v>110</v>
      </c>
      <c r="H78" s="43">
        <v>89</v>
      </c>
      <c r="I78" s="43">
        <v>84</v>
      </c>
      <c r="J78" s="43">
        <v>78</v>
      </c>
      <c r="K78" s="43">
        <v>70</v>
      </c>
      <c r="L78" s="43" t="s">
        <v>20</v>
      </c>
      <c r="M78" s="135" t="s">
        <v>20</v>
      </c>
      <c r="N78" s="136">
        <v>83.5</v>
      </c>
      <c r="P78" s="48"/>
      <c r="Q78" s="49"/>
      <c r="R78" s="61"/>
    </row>
    <row r="79" spans="1:18" ht="19.5" customHeight="1">
      <c r="B79" s="128"/>
      <c r="C79" s="89" t="s">
        <v>37</v>
      </c>
      <c r="D79" s="89" t="s">
        <v>126</v>
      </c>
      <c r="E79" s="89" t="s">
        <v>80</v>
      </c>
      <c r="F79" s="89" t="s">
        <v>80</v>
      </c>
      <c r="G79" s="43" t="s">
        <v>20</v>
      </c>
      <c r="H79" s="43">
        <v>42</v>
      </c>
      <c r="I79" s="43" t="s">
        <v>20</v>
      </c>
      <c r="J79" s="43" t="s">
        <v>20</v>
      </c>
      <c r="K79" s="43" t="s">
        <v>20</v>
      </c>
      <c r="L79" s="43" t="s">
        <v>20</v>
      </c>
      <c r="M79" s="135" t="s">
        <v>20</v>
      </c>
      <c r="N79" s="136">
        <v>42</v>
      </c>
      <c r="P79" s="48"/>
      <c r="Q79" s="49"/>
      <c r="R79" s="61"/>
    </row>
    <row r="80" spans="1:18" ht="20.100000000000001" customHeight="1">
      <c r="B80" s="134" t="s">
        <v>127</v>
      </c>
      <c r="C80" s="89" t="s">
        <v>37</v>
      </c>
      <c r="D80" s="89" t="s">
        <v>128</v>
      </c>
      <c r="E80" s="89" t="s">
        <v>18</v>
      </c>
      <c r="F80" s="89" t="s">
        <v>129</v>
      </c>
      <c r="G80" s="147" t="s">
        <v>20</v>
      </c>
      <c r="H80" s="147">
        <v>91</v>
      </c>
      <c r="I80" s="147" t="s">
        <v>20</v>
      </c>
      <c r="J80" s="147">
        <v>76</v>
      </c>
      <c r="K80" s="147" t="s">
        <v>20</v>
      </c>
      <c r="L80" s="147" t="s">
        <v>20</v>
      </c>
      <c r="M80" s="147" t="s">
        <v>20</v>
      </c>
      <c r="N80" s="148">
        <v>88.65</v>
      </c>
      <c r="P80" s="48"/>
      <c r="Q80" s="49"/>
      <c r="R80" s="61"/>
    </row>
    <row r="81" spans="1:18" ht="20.100000000000001" customHeight="1">
      <c r="B81" s="128"/>
      <c r="C81" s="89" t="s">
        <v>108</v>
      </c>
      <c r="D81" s="89" t="s">
        <v>128</v>
      </c>
      <c r="E81" s="89" t="s">
        <v>18</v>
      </c>
      <c r="F81" s="89" t="s">
        <v>129</v>
      </c>
      <c r="G81" s="147">
        <v>132.61000000000001</v>
      </c>
      <c r="H81" s="147">
        <v>128.38999999999999</v>
      </c>
      <c r="I81" s="147">
        <v>127.96</v>
      </c>
      <c r="J81" s="147">
        <v>132.77000000000001</v>
      </c>
      <c r="K81" s="147" t="s">
        <v>20</v>
      </c>
      <c r="L81" s="147" t="s">
        <v>20</v>
      </c>
      <c r="M81" s="147" t="s">
        <v>20</v>
      </c>
      <c r="N81" s="148">
        <v>130.34</v>
      </c>
      <c r="P81" s="48"/>
      <c r="Q81" s="49"/>
      <c r="R81" s="61"/>
    </row>
    <row r="82" spans="1:18" ht="20.100000000000001" customHeight="1">
      <c r="B82" s="128"/>
      <c r="C82" s="89" t="s">
        <v>37</v>
      </c>
      <c r="D82" s="89" t="s">
        <v>130</v>
      </c>
      <c r="E82" s="89" t="s">
        <v>18</v>
      </c>
      <c r="F82" s="89" t="s">
        <v>129</v>
      </c>
      <c r="G82" s="147">
        <v>88</v>
      </c>
      <c r="H82" s="147">
        <v>90</v>
      </c>
      <c r="I82" s="147">
        <v>76.47</v>
      </c>
      <c r="J82" s="147">
        <v>78.819999999999993</v>
      </c>
      <c r="K82" s="147">
        <v>98.57</v>
      </c>
      <c r="L82" s="147" t="s">
        <v>20</v>
      </c>
      <c r="M82" s="147" t="s">
        <v>20</v>
      </c>
      <c r="N82" s="148">
        <v>86.37</v>
      </c>
      <c r="P82" s="48"/>
      <c r="Q82" s="49"/>
      <c r="R82" s="61"/>
    </row>
    <row r="83" spans="1:18" ht="20.100000000000001" customHeight="1">
      <c r="B83" s="128"/>
      <c r="C83" s="89" t="s">
        <v>37</v>
      </c>
      <c r="D83" s="89" t="s">
        <v>131</v>
      </c>
      <c r="E83" s="89" t="s">
        <v>18</v>
      </c>
      <c r="F83" s="89" t="s">
        <v>132</v>
      </c>
      <c r="G83" s="147" t="s">
        <v>20</v>
      </c>
      <c r="H83" s="147">
        <v>114</v>
      </c>
      <c r="I83" s="147" t="s">
        <v>20</v>
      </c>
      <c r="J83" s="147">
        <v>110</v>
      </c>
      <c r="K83" s="147" t="s">
        <v>20</v>
      </c>
      <c r="L83" s="147" t="s">
        <v>20</v>
      </c>
      <c r="M83" s="147" t="s">
        <v>20</v>
      </c>
      <c r="N83" s="148">
        <v>111.13</v>
      </c>
      <c r="P83" s="48"/>
      <c r="Q83" s="49"/>
      <c r="R83" s="61"/>
    </row>
    <row r="84" spans="1:18" ht="20.100000000000001" customHeight="1">
      <c r="B84" s="128"/>
      <c r="C84" s="89" t="s">
        <v>31</v>
      </c>
      <c r="D84" s="89" t="s">
        <v>131</v>
      </c>
      <c r="E84" s="89" t="s">
        <v>18</v>
      </c>
      <c r="F84" s="89" t="s">
        <v>132</v>
      </c>
      <c r="G84" s="147">
        <v>110</v>
      </c>
      <c r="H84" s="147">
        <v>110</v>
      </c>
      <c r="I84" s="147">
        <v>110</v>
      </c>
      <c r="J84" s="147">
        <v>110</v>
      </c>
      <c r="K84" s="147">
        <v>110</v>
      </c>
      <c r="L84" s="147" t="s">
        <v>20</v>
      </c>
      <c r="M84" s="147" t="s">
        <v>20</v>
      </c>
      <c r="N84" s="148">
        <v>110</v>
      </c>
      <c r="P84" s="48"/>
      <c r="Q84" s="49"/>
      <c r="R84" s="61"/>
    </row>
    <row r="85" spans="1:18" ht="20.100000000000001" customHeight="1">
      <c r="B85" s="134" t="s">
        <v>133</v>
      </c>
      <c r="C85" s="89" t="s">
        <v>107</v>
      </c>
      <c r="D85" s="89" t="s">
        <v>79</v>
      </c>
      <c r="E85" s="89" t="s">
        <v>80</v>
      </c>
      <c r="F85" s="89" t="s">
        <v>80</v>
      </c>
      <c r="G85" s="43">
        <v>82.5</v>
      </c>
      <c r="H85" s="43">
        <v>82.5</v>
      </c>
      <c r="I85" s="43">
        <v>82.5</v>
      </c>
      <c r="J85" s="43">
        <v>82.5</v>
      </c>
      <c r="K85" s="43">
        <v>82.5</v>
      </c>
      <c r="L85" s="44" t="s">
        <v>20</v>
      </c>
      <c r="M85" s="145" t="s">
        <v>20</v>
      </c>
      <c r="N85" s="136">
        <v>82.5</v>
      </c>
      <c r="P85" s="48"/>
      <c r="Q85" s="49"/>
      <c r="R85" s="61"/>
    </row>
    <row r="86" spans="1:18" ht="20.100000000000001" customHeight="1">
      <c r="B86" s="128"/>
      <c r="C86" s="89" t="s">
        <v>78</v>
      </c>
      <c r="D86" s="89" t="s">
        <v>79</v>
      </c>
      <c r="E86" s="89" t="s">
        <v>80</v>
      </c>
      <c r="F86" s="89" t="s">
        <v>80</v>
      </c>
      <c r="G86" s="147">
        <v>81</v>
      </c>
      <c r="H86" s="147">
        <v>81</v>
      </c>
      <c r="I86" s="147">
        <v>81</v>
      </c>
      <c r="J86" s="147">
        <v>81</v>
      </c>
      <c r="K86" s="147">
        <v>81</v>
      </c>
      <c r="L86" s="147" t="s">
        <v>20</v>
      </c>
      <c r="M86" s="147" t="s">
        <v>20</v>
      </c>
      <c r="N86" s="148">
        <v>81</v>
      </c>
      <c r="P86" s="48"/>
      <c r="Q86" s="49"/>
      <c r="R86" s="61"/>
    </row>
    <row r="87" spans="1:18" s="137" customFormat="1" ht="20.100000000000001" customHeight="1">
      <c r="A87" s="133"/>
      <c r="B87" s="138"/>
      <c r="C87" s="89" t="s">
        <v>86</v>
      </c>
      <c r="D87" s="89" t="s">
        <v>79</v>
      </c>
      <c r="E87" s="89" t="s">
        <v>80</v>
      </c>
      <c r="F87" s="89" t="s">
        <v>80</v>
      </c>
      <c r="G87" s="43">
        <v>100.5</v>
      </c>
      <c r="H87" s="43">
        <v>100</v>
      </c>
      <c r="I87" s="43">
        <v>98</v>
      </c>
      <c r="J87" s="43">
        <v>97.5</v>
      </c>
      <c r="K87" s="43">
        <v>96.5</v>
      </c>
      <c r="L87" s="43" t="s">
        <v>20</v>
      </c>
      <c r="M87" s="135" t="s">
        <v>20</v>
      </c>
      <c r="N87" s="136">
        <v>98.5</v>
      </c>
      <c r="P87" s="48"/>
      <c r="Q87" s="49"/>
      <c r="R87" s="142"/>
    </row>
    <row r="88" spans="1:18" ht="20.100000000000001" customHeight="1">
      <c r="B88" s="134" t="s">
        <v>134</v>
      </c>
      <c r="C88" s="89" t="s">
        <v>37</v>
      </c>
      <c r="D88" s="89" t="s">
        <v>135</v>
      </c>
      <c r="E88" s="89" t="s">
        <v>18</v>
      </c>
      <c r="F88" s="89" t="s">
        <v>80</v>
      </c>
      <c r="G88" s="43">
        <v>194</v>
      </c>
      <c r="H88" s="43">
        <v>199</v>
      </c>
      <c r="I88" s="43">
        <v>138</v>
      </c>
      <c r="J88" s="43">
        <v>130</v>
      </c>
      <c r="K88" s="43">
        <v>152</v>
      </c>
      <c r="L88" s="43" t="s">
        <v>20</v>
      </c>
      <c r="M88" s="135" t="s">
        <v>20</v>
      </c>
      <c r="N88" s="136">
        <v>158.38</v>
      </c>
      <c r="P88" s="48"/>
      <c r="Q88" s="49"/>
      <c r="R88" s="61"/>
    </row>
    <row r="89" spans="1:18" ht="20.100000000000001" customHeight="1">
      <c r="B89" s="128"/>
      <c r="C89" s="89" t="s">
        <v>108</v>
      </c>
      <c r="D89" s="89" t="s">
        <v>135</v>
      </c>
      <c r="E89" s="89" t="s">
        <v>18</v>
      </c>
      <c r="F89" s="89" t="s">
        <v>80</v>
      </c>
      <c r="G89" s="43">
        <v>170.26</v>
      </c>
      <c r="H89" s="43">
        <v>170.26</v>
      </c>
      <c r="I89" s="43">
        <v>170.26</v>
      </c>
      <c r="J89" s="43">
        <v>170.26</v>
      </c>
      <c r="K89" s="43">
        <v>170.26</v>
      </c>
      <c r="L89" s="43" t="s">
        <v>20</v>
      </c>
      <c r="M89" s="135" t="s">
        <v>20</v>
      </c>
      <c r="N89" s="136">
        <v>170.26</v>
      </c>
      <c r="P89" s="48"/>
      <c r="Q89" s="49"/>
      <c r="R89" s="61"/>
    </row>
    <row r="90" spans="1:18" ht="20.100000000000001" customHeight="1">
      <c r="B90" s="128"/>
      <c r="C90" s="89" t="s">
        <v>31</v>
      </c>
      <c r="D90" s="89" t="s">
        <v>135</v>
      </c>
      <c r="E90" s="89" t="s">
        <v>18</v>
      </c>
      <c r="F90" s="89" t="s">
        <v>80</v>
      </c>
      <c r="G90" s="43">
        <v>211.72</v>
      </c>
      <c r="H90" s="43">
        <v>211.72</v>
      </c>
      <c r="I90" s="43">
        <v>211.72</v>
      </c>
      <c r="J90" s="43">
        <v>211.72</v>
      </c>
      <c r="K90" s="43">
        <v>211.72</v>
      </c>
      <c r="L90" s="43" t="s">
        <v>20</v>
      </c>
      <c r="M90" s="135" t="s">
        <v>20</v>
      </c>
      <c r="N90" s="136">
        <v>211.72</v>
      </c>
      <c r="P90" s="48"/>
      <c r="Q90" s="49"/>
      <c r="R90" s="61"/>
    </row>
    <row r="91" spans="1:18" ht="20.100000000000001" customHeight="1">
      <c r="B91" s="128"/>
      <c r="C91" s="89" t="s">
        <v>32</v>
      </c>
      <c r="D91" s="89" t="s">
        <v>135</v>
      </c>
      <c r="E91" s="89" t="s">
        <v>18</v>
      </c>
      <c r="F91" s="89" t="s">
        <v>80</v>
      </c>
      <c r="G91" s="43">
        <v>170</v>
      </c>
      <c r="H91" s="43">
        <v>145</v>
      </c>
      <c r="I91" s="43">
        <v>125</v>
      </c>
      <c r="J91" s="43">
        <v>160</v>
      </c>
      <c r="K91" s="43">
        <v>200</v>
      </c>
      <c r="L91" s="43" t="s">
        <v>20</v>
      </c>
      <c r="M91" s="135" t="s">
        <v>20</v>
      </c>
      <c r="N91" s="136">
        <v>156.58000000000001</v>
      </c>
      <c r="P91" s="48"/>
      <c r="Q91" s="49"/>
      <c r="R91" s="61"/>
    </row>
    <row r="92" spans="1:18" ht="20.100000000000001" customHeight="1">
      <c r="B92" s="128"/>
      <c r="C92" s="89" t="s">
        <v>37</v>
      </c>
      <c r="D92" s="89" t="s">
        <v>136</v>
      </c>
      <c r="E92" s="89" t="s">
        <v>18</v>
      </c>
      <c r="F92" s="89" t="s">
        <v>80</v>
      </c>
      <c r="G92" s="43">
        <v>127.56</v>
      </c>
      <c r="H92" s="43">
        <v>95.23</v>
      </c>
      <c r="I92" s="43">
        <v>81.12</v>
      </c>
      <c r="J92" s="43">
        <v>80.69</v>
      </c>
      <c r="K92" s="43">
        <v>88.2</v>
      </c>
      <c r="L92" s="43" t="s">
        <v>20</v>
      </c>
      <c r="M92" s="135" t="s">
        <v>20</v>
      </c>
      <c r="N92" s="136">
        <v>87.57</v>
      </c>
      <c r="P92" s="48"/>
      <c r="Q92" s="49"/>
      <c r="R92" s="61"/>
    </row>
    <row r="93" spans="1:18" ht="20.100000000000001" customHeight="1">
      <c r="B93" s="128"/>
      <c r="C93" s="89" t="s">
        <v>108</v>
      </c>
      <c r="D93" s="89" t="s">
        <v>136</v>
      </c>
      <c r="E93" s="89" t="s">
        <v>18</v>
      </c>
      <c r="F93" s="89" t="s">
        <v>80</v>
      </c>
      <c r="G93" s="43">
        <v>73</v>
      </c>
      <c r="H93" s="43">
        <v>73</v>
      </c>
      <c r="I93" s="43">
        <v>73</v>
      </c>
      <c r="J93" s="43">
        <v>73</v>
      </c>
      <c r="K93" s="43">
        <v>73</v>
      </c>
      <c r="L93" s="43" t="s">
        <v>20</v>
      </c>
      <c r="M93" s="135" t="s">
        <v>20</v>
      </c>
      <c r="N93" s="136">
        <v>73</v>
      </c>
      <c r="P93" s="48"/>
      <c r="Q93" s="49"/>
      <c r="R93" s="61"/>
    </row>
    <row r="94" spans="1:18" ht="20.100000000000001" customHeight="1">
      <c r="B94" s="128"/>
      <c r="C94" s="89" t="s">
        <v>37</v>
      </c>
      <c r="D94" s="89" t="s">
        <v>137</v>
      </c>
      <c r="E94" s="89" t="s">
        <v>18</v>
      </c>
      <c r="F94" s="89" t="s">
        <v>138</v>
      </c>
      <c r="G94" s="43">
        <v>72</v>
      </c>
      <c r="H94" s="43">
        <v>66.459999999999994</v>
      </c>
      <c r="I94" s="43">
        <v>62.18</v>
      </c>
      <c r="J94" s="43">
        <v>62.73</v>
      </c>
      <c r="K94" s="43">
        <v>61.89</v>
      </c>
      <c r="L94" s="43" t="s">
        <v>20</v>
      </c>
      <c r="M94" s="135" t="s">
        <v>20</v>
      </c>
      <c r="N94" s="136">
        <v>64.22</v>
      </c>
      <c r="P94" s="48"/>
      <c r="Q94" s="49"/>
      <c r="R94" s="61"/>
    </row>
    <row r="95" spans="1:18" ht="20.100000000000001" customHeight="1">
      <c r="B95" s="128"/>
      <c r="C95" s="89" t="s">
        <v>108</v>
      </c>
      <c r="D95" s="89" t="s">
        <v>137</v>
      </c>
      <c r="E95" s="89" t="s">
        <v>18</v>
      </c>
      <c r="F95" s="89" t="s">
        <v>138</v>
      </c>
      <c r="G95" s="43">
        <v>70</v>
      </c>
      <c r="H95" s="43">
        <v>70</v>
      </c>
      <c r="I95" s="43">
        <v>70</v>
      </c>
      <c r="J95" s="43">
        <v>70</v>
      </c>
      <c r="K95" s="43">
        <v>70</v>
      </c>
      <c r="L95" s="43" t="s">
        <v>20</v>
      </c>
      <c r="M95" s="135" t="s">
        <v>20</v>
      </c>
      <c r="N95" s="136">
        <v>70</v>
      </c>
      <c r="P95" s="48"/>
      <c r="Q95" s="49"/>
      <c r="R95" s="61"/>
    </row>
    <row r="96" spans="1:18" ht="20.100000000000001" customHeight="1">
      <c r="B96" s="128"/>
      <c r="C96" s="89" t="s">
        <v>31</v>
      </c>
      <c r="D96" s="89" t="s">
        <v>137</v>
      </c>
      <c r="E96" s="89" t="s">
        <v>18</v>
      </c>
      <c r="F96" s="89" t="s">
        <v>138</v>
      </c>
      <c r="G96" s="43">
        <v>100</v>
      </c>
      <c r="H96" s="43">
        <v>100</v>
      </c>
      <c r="I96" s="43">
        <v>100</v>
      </c>
      <c r="J96" s="43">
        <v>100</v>
      </c>
      <c r="K96" s="43">
        <v>100</v>
      </c>
      <c r="L96" s="43" t="s">
        <v>20</v>
      </c>
      <c r="M96" s="135" t="s">
        <v>20</v>
      </c>
      <c r="N96" s="136">
        <v>100</v>
      </c>
      <c r="P96" s="48"/>
      <c r="Q96" s="49"/>
      <c r="R96" s="61"/>
    </row>
    <row r="97" spans="2:18" ht="20.100000000000001" customHeight="1">
      <c r="B97" s="128"/>
      <c r="C97" s="89" t="s">
        <v>32</v>
      </c>
      <c r="D97" s="89" t="s">
        <v>137</v>
      </c>
      <c r="E97" s="89" t="s">
        <v>18</v>
      </c>
      <c r="F97" s="89" t="s">
        <v>138</v>
      </c>
      <c r="G97" s="147">
        <v>62.19</v>
      </c>
      <c r="H97" s="147">
        <v>59.72</v>
      </c>
      <c r="I97" s="147">
        <v>58.07</v>
      </c>
      <c r="J97" s="147">
        <v>56.42</v>
      </c>
      <c r="K97" s="147">
        <v>53.95</v>
      </c>
      <c r="L97" s="147" t="s">
        <v>20</v>
      </c>
      <c r="M97" s="147" t="s">
        <v>20</v>
      </c>
      <c r="N97" s="148">
        <v>57.58</v>
      </c>
      <c r="P97" s="48"/>
      <c r="Q97" s="49"/>
      <c r="R97" s="61"/>
    </row>
    <row r="98" spans="2:18" ht="20.100000000000001" customHeight="1">
      <c r="B98" s="134" t="s">
        <v>139</v>
      </c>
      <c r="C98" s="89" t="s">
        <v>140</v>
      </c>
      <c r="D98" s="89" t="s">
        <v>79</v>
      </c>
      <c r="E98" s="89" t="s">
        <v>80</v>
      </c>
      <c r="F98" s="89" t="s">
        <v>80</v>
      </c>
      <c r="G98" s="43">
        <v>24</v>
      </c>
      <c r="H98" s="43">
        <v>24</v>
      </c>
      <c r="I98" s="43">
        <v>24</v>
      </c>
      <c r="J98" s="43">
        <v>24</v>
      </c>
      <c r="K98" s="43">
        <v>24</v>
      </c>
      <c r="L98" s="43" t="s">
        <v>20</v>
      </c>
      <c r="M98" s="135" t="s">
        <v>20</v>
      </c>
      <c r="N98" s="136">
        <v>24</v>
      </c>
      <c r="P98" s="48"/>
      <c r="Q98" s="49"/>
      <c r="R98" s="61"/>
    </row>
    <row r="99" spans="2:18" ht="20.100000000000001" customHeight="1">
      <c r="B99" s="128"/>
      <c r="C99" s="89" t="s">
        <v>141</v>
      </c>
      <c r="D99" s="89" t="s">
        <v>79</v>
      </c>
      <c r="E99" s="89" t="s">
        <v>80</v>
      </c>
      <c r="F99" s="89" t="s">
        <v>80</v>
      </c>
      <c r="G99" s="43">
        <v>75.8</v>
      </c>
      <c r="H99" s="43">
        <v>75.8</v>
      </c>
      <c r="I99" s="43">
        <v>75.8</v>
      </c>
      <c r="J99" s="43">
        <v>75.8</v>
      </c>
      <c r="K99" s="43">
        <v>75.8</v>
      </c>
      <c r="L99" s="43" t="s">
        <v>20</v>
      </c>
      <c r="M99" s="135" t="s">
        <v>20</v>
      </c>
      <c r="N99" s="136">
        <v>75.8</v>
      </c>
      <c r="P99" s="48"/>
      <c r="Q99" s="49"/>
      <c r="R99" s="61"/>
    </row>
    <row r="100" spans="2:18" ht="20.100000000000001" customHeight="1">
      <c r="B100" s="128"/>
      <c r="C100" s="89" t="s">
        <v>102</v>
      </c>
      <c r="D100" s="89" t="s">
        <v>79</v>
      </c>
      <c r="E100" s="89" t="s">
        <v>80</v>
      </c>
      <c r="F100" s="89" t="s">
        <v>80</v>
      </c>
      <c r="G100" s="43">
        <v>32</v>
      </c>
      <c r="H100" s="43">
        <v>32</v>
      </c>
      <c r="I100" s="43">
        <v>32</v>
      </c>
      <c r="J100" s="43">
        <v>32</v>
      </c>
      <c r="K100" s="43">
        <v>32</v>
      </c>
      <c r="L100" s="43" t="s">
        <v>20</v>
      </c>
      <c r="M100" s="135" t="s">
        <v>20</v>
      </c>
      <c r="N100" s="136">
        <v>32</v>
      </c>
      <c r="P100" s="48"/>
      <c r="Q100" s="49"/>
      <c r="R100" s="61"/>
    </row>
    <row r="101" spans="2:18" ht="20.100000000000001" customHeight="1">
      <c r="B101" s="128"/>
      <c r="C101" s="89" t="s">
        <v>86</v>
      </c>
      <c r="D101" s="89" t="s">
        <v>79</v>
      </c>
      <c r="E101" s="89" t="s">
        <v>80</v>
      </c>
      <c r="F101" s="89" t="s">
        <v>80</v>
      </c>
      <c r="G101" s="147">
        <v>35</v>
      </c>
      <c r="H101" s="147">
        <v>35</v>
      </c>
      <c r="I101" s="147">
        <v>35</v>
      </c>
      <c r="J101" s="147">
        <v>35</v>
      </c>
      <c r="K101" s="147">
        <v>35</v>
      </c>
      <c r="L101" s="147" t="s">
        <v>20</v>
      </c>
      <c r="M101" s="147" t="s">
        <v>20</v>
      </c>
      <c r="N101" s="148">
        <v>35</v>
      </c>
      <c r="P101" s="48"/>
      <c r="Q101" s="49"/>
      <c r="R101" s="61"/>
    </row>
    <row r="102" spans="2:18" ht="20.100000000000001" customHeight="1" thickBot="1">
      <c r="B102" s="53"/>
      <c r="C102" s="149" t="s">
        <v>142</v>
      </c>
      <c r="D102" s="149" t="s">
        <v>79</v>
      </c>
      <c r="E102" s="149" t="s">
        <v>80</v>
      </c>
      <c r="F102" s="149" t="s">
        <v>80</v>
      </c>
      <c r="G102" s="150">
        <v>27</v>
      </c>
      <c r="H102" s="150">
        <v>27</v>
      </c>
      <c r="I102" s="150">
        <v>27</v>
      </c>
      <c r="J102" s="150">
        <v>27</v>
      </c>
      <c r="K102" s="150">
        <v>27</v>
      </c>
      <c r="L102" s="150" t="s">
        <v>20</v>
      </c>
      <c r="M102" s="150" t="s">
        <v>20</v>
      </c>
      <c r="N102" s="151">
        <v>27</v>
      </c>
      <c r="P102" s="48"/>
      <c r="Q102" s="49"/>
      <c r="R102" s="61"/>
    </row>
    <row r="103" spans="2:18" ht="16.350000000000001" customHeight="1">
      <c r="N103" s="152" t="s">
        <v>60</v>
      </c>
      <c r="P103" s="48"/>
      <c r="Q103" s="49"/>
    </row>
    <row r="104" spans="2:18" ht="16.350000000000001" customHeight="1">
      <c r="M104" s="153"/>
      <c r="N104" s="154"/>
      <c r="P104" s="48"/>
      <c r="Q104" s="49"/>
    </row>
    <row r="105" spans="2:18" ht="16.350000000000001" customHeight="1">
      <c r="P105" s="48"/>
      <c r="Q105" s="49"/>
    </row>
    <row r="106" spans="2:18" ht="16.350000000000001" customHeight="1">
      <c r="P106" s="48"/>
      <c r="Q106" s="49"/>
    </row>
    <row r="107" spans="2:18" ht="16.350000000000001" customHeight="1">
      <c r="Q107" s="61"/>
    </row>
    <row r="108" spans="2:18" ht="16.350000000000001" customHeight="1">
      <c r="Q108" s="61"/>
    </row>
    <row r="109" spans="2:18" ht="16.350000000000001" customHeight="1">
      <c r="Q109" s="6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37" fitToWidth="0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155" customWidth="1"/>
    <col min="2" max="2" width="36.28515625" style="124" bestFit="1" customWidth="1"/>
    <col min="3" max="3" width="12.7109375" style="124" customWidth="1"/>
    <col min="4" max="4" width="31.28515625" style="124" bestFit="1" customWidth="1"/>
    <col min="5" max="5" width="7.7109375" style="124" customWidth="1"/>
    <col min="6" max="6" width="21.7109375" style="124" customWidth="1"/>
    <col min="7" max="7" width="52.5703125" style="124" customWidth="1"/>
    <col min="8" max="8" width="3.7109375" style="3" customWidth="1"/>
    <col min="9" max="9" width="8.28515625" style="3" bestFit="1" customWidth="1"/>
    <col min="10" max="10" width="10.85546875" style="156" bestFit="1" customWidth="1"/>
    <col min="11" max="11" width="9.28515625" style="3" customWidth="1"/>
    <col min="12" max="12" width="12.5703125" style="3"/>
    <col min="13" max="14" width="14.7109375" style="3" bestFit="1" customWidth="1"/>
    <col min="15" max="15" width="12.85546875" style="3" bestFit="1" customWidth="1"/>
    <col min="16" max="16384" width="12.5703125" style="3"/>
  </cols>
  <sheetData>
    <row r="2" spans="1:11">
      <c r="G2" s="6"/>
      <c r="H2" s="7"/>
    </row>
    <row r="3" spans="1:11" ht="8.25" customHeight="1">
      <c r="H3" s="7"/>
    </row>
    <row r="4" spans="1:11" ht="0.75" customHeight="1" thickBot="1">
      <c r="H4" s="7"/>
    </row>
    <row r="5" spans="1:11" ht="26.25" customHeight="1" thickBot="1">
      <c r="B5" s="71" t="s">
        <v>143</v>
      </c>
      <c r="C5" s="72"/>
      <c r="D5" s="72"/>
      <c r="E5" s="72"/>
      <c r="F5" s="72"/>
      <c r="G5" s="73"/>
      <c r="H5" s="9"/>
    </row>
    <row r="6" spans="1:11" ht="15" customHeight="1">
      <c r="B6" s="75"/>
      <c r="C6" s="75"/>
      <c r="D6" s="75"/>
      <c r="E6" s="75"/>
      <c r="F6" s="75"/>
      <c r="G6" s="75"/>
      <c r="H6" s="11"/>
    </row>
    <row r="7" spans="1:11" ht="15" customHeight="1">
      <c r="B7" s="75" t="s">
        <v>62</v>
      </c>
      <c r="C7" s="75"/>
      <c r="D7" s="75"/>
      <c r="E7" s="75"/>
      <c r="F7" s="75"/>
      <c r="G7" s="75"/>
      <c r="H7" s="11"/>
    </row>
    <row r="8" spans="1:11" ht="15" customHeight="1">
      <c r="B8" s="157"/>
      <c r="C8" s="157"/>
      <c r="D8" s="157"/>
      <c r="E8" s="157"/>
      <c r="F8" s="157"/>
      <c r="G8" s="157"/>
      <c r="H8" s="11"/>
    </row>
    <row r="9" spans="1:11" ht="16.5" customHeight="1">
      <c r="B9" s="18" t="s">
        <v>63</v>
      </c>
      <c r="C9" s="18"/>
      <c r="D9" s="18"/>
      <c r="E9" s="18"/>
      <c r="F9" s="18"/>
      <c r="G9" s="18"/>
      <c r="H9" s="11"/>
    </row>
    <row r="10" spans="1:11" s="21" customFormat="1" ht="12" customHeight="1">
      <c r="A10" s="158"/>
      <c r="B10" s="159"/>
      <c r="C10" s="159"/>
      <c r="D10" s="159"/>
      <c r="E10" s="159"/>
      <c r="F10" s="159"/>
      <c r="G10" s="159"/>
      <c r="H10" s="11"/>
      <c r="J10" s="160"/>
    </row>
    <row r="11" spans="1:11" ht="17.25" customHeight="1">
      <c r="A11" s="161"/>
      <c r="B11" s="162" t="s">
        <v>76</v>
      </c>
      <c r="C11" s="162"/>
      <c r="D11" s="162"/>
      <c r="E11" s="162"/>
      <c r="F11" s="162"/>
      <c r="G11" s="162"/>
      <c r="H11" s="163"/>
    </row>
    <row r="12" spans="1:11" ht="6.75" customHeight="1" thickBot="1">
      <c r="A12" s="161"/>
      <c r="B12" s="159"/>
      <c r="C12" s="159"/>
      <c r="D12" s="159"/>
      <c r="E12" s="159"/>
      <c r="F12" s="159"/>
      <c r="G12" s="159"/>
      <c r="H12" s="163"/>
    </row>
    <row r="13" spans="1:11" ht="16.350000000000001" customHeight="1">
      <c r="A13" s="161"/>
      <c r="B13" s="25" t="s">
        <v>6</v>
      </c>
      <c r="C13" s="26" t="s">
        <v>7</v>
      </c>
      <c r="D13" s="27" t="s">
        <v>8</v>
      </c>
      <c r="E13" s="26" t="s">
        <v>9</v>
      </c>
      <c r="F13" s="27" t="s">
        <v>10</v>
      </c>
      <c r="G13" s="84" t="s">
        <v>64</v>
      </c>
      <c r="H13" s="164"/>
    </row>
    <row r="14" spans="1:11" ht="16.350000000000001" customHeight="1">
      <c r="A14" s="161"/>
      <c r="B14" s="34"/>
      <c r="C14" s="35"/>
      <c r="D14" s="85" t="s">
        <v>13</v>
      </c>
      <c r="E14" s="35"/>
      <c r="F14" s="36"/>
      <c r="G14" s="86" t="s">
        <v>65</v>
      </c>
      <c r="H14" s="165"/>
    </row>
    <row r="15" spans="1:11" s="146" customFormat="1" ht="30" customHeight="1">
      <c r="A15" s="161"/>
      <c r="B15" s="97" t="s">
        <v>81</v>
      </c>
      <c r="C15" s="42" t="s">
        <v>66</v>
      </c>
      <c r="D15" s="42" t="s">
        <v>83</v>
      </c>
      <c r="E15" s="42" t="s">
        <v>80</v>
      </c>
      <c r="F15" s="42" t="s">
        <v>84</v>
      </c>
      <c r="G15" s="91">
        <v>201.39</v>
      </c>
      <c r="H15" s="166"/>
      <c r="I15" s="167"/>
      <c r="J15" s="49"/>
      <c r="K15" s="168"/>
    </row>
    <row r="16" spans="1:11" s="146" customFormat="1" ht="30" customHeight="1">
      <c r="A16" s="161"/>
      <c r="B16" s="41"/>
      <c r="C16" s="42" t="s">
        <v>66</v>
      </c>
      <c r="D16" s="42" t="s">
        <v>88</v>
      </c>
      <c r="E16" s="42" t="s">
        <v>80</v>
      </c>
      <c r="F16" s="42" t="s">
        <v>144</v>
      </c>
      <c r="G16" s="91">
        <v>217.99</v>
      </c>
      <c r="H16" s="166"/>
      <c r="I16" s="167"/>
      <c r="J16" s="49"/>
      <c r="K16" s="168"/>
    </row>
    <row r="17" spans="1:11" s="137" customFormat="1" ht="30" customHeight="1">
      <c r="A17" s="169"/>
      <c r="B17" s="51"/>
      <c r="C17" s="42" t="s">
        <v>66</v>
      </c>
      <c r="D17" s="42" t="s">
        <v>90</v>
      </c>
      <c r="E17" s="42" t="s">
        <v>80</v>
      </c>
      <c r="F17" s="42" t="s">
        <v>84</v>
      </c>
      <c r="G17" s="91">
        <v>175.04</v>
      </c>
      <c r="H17" s="170"/>
      <c r="I17" s="167"/>
      <c r="J17" s="49"/>
      <c r="K17" s="171"/>
    </row>
    <row r="18" spans="1:11" s="50" customFormat="1" ht="30" customHeight="1">
      <c r="A18" s="155"/>
      <c r="B18" s="95" t="s">
        <v>94</v>
      </c>
      <c r="C18" s="42" t="s">
        <v>66</v>
      </c>
      <c r="D18" s="42" t="s">
        <v>79</v>
      </c>
      <c r="E18" s="42" t="s">
        <v>80</v>
      </c>
      <c r="F18" s="42" t="s">
        <v>145</v>
      </c>
      <c r="G18" s="91">
        <v>65.92</v>
      </c>
      <c r="H18" s="47"/>
      <c r="I18" s="167"/>
      <c r="J18" s="49"/>
      <c r="K18" s="92"/>
    </row>
    <row r="19" spans="1:11" s="50" customFormat="1" ht="30" customHeight="1">
      <c r="A19" s="155"/>
      <c r="B19" s="95" t="s">
        <v>96</v>
      </c>
      <c r="C19" s="42" t="s">
        <v>66</v>
      </c>
      <c r="D19" s="42" t="s">
        <v>24</v>
      </c>
      <c r="E19" s="42" t="s">
        <v>80</v>
      </c>
      <c r="F19" s="42" t="s">
        <v>146</v>
      </c>
      <c r="G19" s="91">
        <v>93.46</v>
      </c>
      <c r="H19" s="47"/>
      <c r="I19" s="167"/>
      <c r="J19" s="49"/>
      <c r="K19" s="92"/>
    </row>
    <row r="20" spans="1:11" s="50" customFormat="1" ht="30" customHeight="1">
      <c r="A20" s="155"/>
      <c r="B20" s="95" t="s">
        <v>100</v>
      </c>
      <c r="C20" s="42" t="s">
        <v>66</v>
      </c>
      <c r="D20" s="42" t="s">
        <v>79</v>
      </c>
      <c r="E20" s="42" t="s">
        <v>80</v>
      </c>
      <c r="F20" s="42" t="s">
        <v>80</v>
      </c>
      <c r="G20" s="91">
        <v>19.98</v>
      </c>
      <c r="H20" s="47"/>
      <c r="I20" s="167"/>
      <c r="J20" s="49"/>
      <c r="K20" s="92"/>
    </row>
    <row r="21" spans="1:11" s="50" customFormat="1" ht="30" customHeight="1">
      <c r="A21" s="155"/>
      <c r="B21" s="172" t="s">
        <v>103</v>
      </c>
      <c r="C21" s="42" t="s">
        <v>66</v>
      </c>
      <c r="D21" s="42" t="s">
        <v>104</v>
      </c>
      <c r="E21" s="42" t="s">
        <v>80</v>
      </c>
      <c r="F21" s="42" t="s">
        <v>147</v>
      </c>
      <c r="G21" s="173">
        <v>195.05</v>
      </c>
      <c r="H21" s="47"/>
      <c r="I21" s="167"/>
      <c r="J21" s="49"/>
      <c r="K21" s="92"/>
    </row>
    <row r="22" spans="1:11" s="50" customFormat="1" ht="30" customHeight="1">
      <c r="A22" s="155"/>
      <c r="B22" s="95" t="s">
        <v>106</v>
      </c>
      <c r="C22" s="42" t="s">
        <v>66</v>
      </c>
      <c r="D22" s="42" t="s">
        <v>79</v>
      </c>
      <c r="E22" s="42" t="s">
        <v>80</v>
      </c>
      <c r="F22" s="42" t="s">
        <v>80</v>
      </c>
      <c r="G22" s="91">
        <v>82.88</v>
      </c>
      <c r="H22" s="47"/>
      <c r="I22" s="167"/>
      <c r="J22" s="49"/>
      <c r="K22" s="92"/>
    </row>
    <row r="23" spans="1:11" s="50" customFormat="1" ht="30" customHeight="1">
      <c r="A23" s="155"/>
      <c r="B23" s="95" t="s">
        <v>114</v>
      </c>
      <c r="C23" s="42" t="s">
        <v>66</v>
      </c>
      <c r="D23" s="42" t="s">
        <v>79</v>
      </c>
      <c r="E23" s="42" t="s">
        <v>80</v>
      </c>
      <c r="F23" s="42" t="s">
        <v>80</v>
      </c>
      <c r="G23" s="91">
        <v>264.36</v>
      </c>
      <c r="H23" s="47"/>
      <c r="I23" s="167"/>
      <c r="J23" s="49"/>
      <c r="K23" s="92"/>
    </row>
    <row r="24" spans="1:11" s="50" customFormat="1" ht="30" customHeight="1">
      <c r="A24" s="155"/>
      <c r="B24" s="95" t="s">
        <v>116</v>
      </c>
      <c r="C24" s="42" t="s">
        <v>66</v>
      </c>
      <c r="D24" s="42" t="s">
        <v>79</v>
      </c>
      <c r="E24" s="42" t="s">
        <v>18</v>
      </c>
      <c r="F24" s="42" t="s">
        <v>148</v>
      </c>
      <c r="G24" s="91">
        <v>102.52</v>
      </c>
      <c r="H24" s="47"/>
      <c r="I24" s="167"/>
      <c r="J24" s="49"/>
      <c r="K24" s="92"/>
    </row>
    <row r="25" spans="1:11" s="50" customFormat="1" ht="30" customHeight="1">
      <c r="A25" s="155"/>
      <c r="B25" s="95" t="s">
        <v>122</v>
      </c>
      <c r="C25" s="42" t="s">
        <v>66</v>
      </c>
      <c r="D25" s="42" t="s">
        <v>149</v>
      </c>
      <c r="E25" s="42" t="s">
        <v>80</v>
      </c>
      <c r="F25" s="42" t="s">
        <v>124</v>
      </c>
      <c r="G25" s="91">
        <v>73.73</v>
      </c>
      <c r="H25" s="47"/>
      <c r="I25" s="167"/>
      <c r="J25" s="49"/>
      <c r="K25" s="92"/>
    </row>
    <row r="26" spans="1:11" s="50" customFormat="1" ht="30" customHeight="1">
      <c r="A26" s="155"/>
      <c r="B26" s="95" t="s">
        <v>150</v>
      </c>
      <c r="C26" s="42" t="s">
        <v>66</v>
      </c>
      <c r="D26" s="42" t="s">
        <v>79</v>
      </c>
      <c r="E26" s="42" t="s">
        <v>18</v>
      </c>
      <c r="F26" s="42" t="s">
        <v>151</v>
      </c>
      <c r="G26" s="91">
        <v>95.75</v>
      </c>
      <c r="H26" s="47"/>
      <c r="I26" s="167"/>
      <c r="J26" s="49"/>
      <c r="K26" s="92"/>
    </row>
    <row r="27" spans="1:11" s="146" customFormat="1" ht="30" customHeight="1">
      <c r="A27" s="161"/>
      <c r="B27" s="97" t="s">
        <v>133</v>
      </c>
      <c r="C27" s="42" t="s">
        <v>66</v>
      </c>
      <c r="D27" s="42" t="s">
        <v>79</v>
      </c>
      <c r="E27" s="42" t="s">
        <v>80</v>
      </c>
      <c r="F27" s="42" t="s">
        <v>80</v>
      </c>
      <c r="G27" s="91">
        <v>83.25</v>
      </c>
      <c r="I27" s="167"/>
      <c r="J27" s="49"/>
      <c r="K27" s="168"/>
    </row>
    <row r="28" spans="1:11" s="146" customFormat="1" ht="30" customHeight="1">
      <c r="A28" s="161"/>
      <c r="B28" s="97" t="s">
        <v>134</v>
      </c>
      <c r="C28" s="42" t="s">
        <v>66</v>
      </c>
      <c r="D28" s="42" t="s">
        <v>135</v>
      </c>
      <c r="E28" s="42" t="s">
        <v>18</v>
      </c>
      <c r="F28" s="42" t="s">
        <v>80</v>
      </c>
      <c r="G28" s="91">
        <v>164.58</v>
      </c>
      <c r="I28" s="167"/>
      <c r="J28" s="49"/>
      <c r="K28" s="168"/>
    </row>
    <row r="29" spans="1:11" s="146" customFormat="1" ht="30" customHeight="1">
      <c r="A29" s="161"/>
      <c r="B29" s="41"/>
      <c r="C29" s="42" t="s">
        <v>66</v>
      </c>
      <c r="D29" s="42" t="s">
        <v>136</v>
      </c>
      <c r="E29" s="42" t="s">
        <v>18</v>
      </c>
      <c r="F29" s="42" t="s">
        <v>80</v>
      </c>
      <c r="G29" s="91">
        <v>84.95</v>
      </c>
      <c r="H29" s="166"/>
      <c r="I29" s="167"/>
      <c r="J29" s="49"/>
      <c r="K29" s="168"/>
    </row>
    <row r="30" spans="1:11" ht="30" customHeight="1">
      <c r="B30" s="51"/>
      <c r="C30" s="42" t="s">
        <v>66</v>
      </c>
      <c r="D30" s="42" t="s">
        <v>137</v>
      </c>
      <c r="E30" s="42" t="s">
        <v>18</v>
      </c>
      <c r="F30" s="42" t="s">
        <v>138</v>
      </c>
      <c r="G30" s="91">
        <v>64.400000000000006</v>
      </c>
      <c r="H30" s="166"/>
      <c r="I30" s="167"/>
      <c r="J30" s="49"/>
      <c r="K30" s="171"/>
    </row>
    <row r="31" spans="1:11" s="50" customFormat="1" ht="30" customHeight="1" thickBot="1">
      <c r="A31" s="155"/>
      <c r="B31" s="174" t="s">
        <v>152</v>
      </c>
      <c r="C31" s="175" t="s">
        <v>66</v>
      </c>
      <c r="D31" s="175" t="s">
        <v>79</v>
      </c>
      <c r="E31" s="175" t="s">
        <v>80</v>
      </c>
      <c r="F31" s="175" t="s">
        <v>80</v>
      </c>
      <c r="G31" s="176">
        <v>30.3</v>
      </c>
      <c r="H31" s="47"/>
      <c r="I31" s="167"/>
      <c r="J31" s="49"/>
      <c r="K31" s="92"/>
    </row>
    <row r="32" spans="1:11">
      <c r="A32" s="3"/>
      <c r="B32" s="177"/>
      <c r="C32" s="177"/>
      <c r="D32" s="177"/>
      <c r="E32" s="177"/>
      <c r="F32" s="177"/>
      <c r="G32" s="152" t="s">
        <v>60</v>
      </c>
      <c r="I32" s="21"/>
      <c r="J32" s="160"/>
    </row>
    <row r="33" spans="1:7" ht="14.25" customHeight="1">
      <c r="A33" s="3"/>
      <c r="G33" s="154"/>
    </row>
    <row r="36" spans="1:7" ht="21" customHeight="1">
      <c r="A36" s="3"/>
    </row>
    <row r="37" spans="1:7" ht="18" customHeight="1">
      <c r="A37" s="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60" customWidth="1"/>
    <col min="2" max="2" width="25" style="560" customWidth="1"/>
    <col min="3" max="3" width="11.5703125" style="560" customWidth="1"/>
    <col min="4" max="4" width="11.42578125" style="560"/>
    <col min="5" max="5" width="19" style="560" customWidth="1"/>
    <col min="6" max="6" width="15" style="560" customWidth="1"/>
    <col min="7" max="7" width="14.5703125" style="560" customWidth="1"/>
    <col min="8" max="8" width="15.85546875" style="560" customWidth="1"/>
    <col min="9" max="9" width="2.7109375" style="560" customWidth="1"/>
    <col min="10" max="16384" width="11.42578125" style="560"/>
  </cols>
  <sheetData>
    <row r="3" spans="2:8" ht="18">
      <c r="B3" s="8" t="s">
        <v>417</v>
      </c>
      <c r="C3" s="8"/>
      <c r="D3" s="8"/>
      <c r="E3" s="8"/>
      <c r="F3" s="8"/>
      <c r="G3" s="8"/>
      <c r="H3" s="8"/>
    </row>
    <row r="4" spans="2:8" ht="15">
      <c r="B4" s="561" t="s">
        <v>418</v>
      </c>
      <c r="C4" s="561"/>
      <c r="D4" s="561"/>
      <c r="E4" s="561"/>
      <c r="F4" s="561"/>
      <c r="G4" s="561"/>
      <c r="H4" s="561"/>
    </row>
    <row r="5" spans="2:8" ht="15.75" thickBot="1">
      <c r="B5" s="562"/>
      <c r="C5" s="562"/>
      <c r="D5" s="562"/>
      <c r="E5" s="562"/>
      <c r="F5" s="562"/>
      <c r="G5" s="562"/>
      <c r="H5" s="562"/>
    </row>
    <row r="6" spans="2:8" ht="15" thickBot="1">
      <c r="B6" s="71" t="s">
        <v>419</v>
      </c>
      <c r="C6" s="72"/>
      <c r="D6" s="72"/>
      <c r="E6" s="72"/>
      <c r="F6" s="72"/>
      <c r="G6" s="72"/>
      <c r="H6" s="73"/>
    </row>
    <row r="7" spans="2:8" ht="9" customHeight="1">
      <c r="B7" s="563"/>
      <c r="C7" s="563"/>
      <c r="D7" s="563"/>
      <c r="E7" s="563"/>
      <c r="F7" s="563"/>
      <c r="G7" s="563"/>
      <c r="H7" s="563"/>
    </row>
    <row r="8" spans="2:8">
      <c r="B8" s="564" t="s">
        <v>420</v>
      </c>
      <c r="C8" s="564"/>
      <c r="D8" s="564"/>
      <c r="E8" s="564"/>
      <c r="F8" s="564"/>
      <c r="G8" s="564"/>
      <c r="H8" s="564"/>
    </row>
    <row r="9" spans="2:8">
      <c r="B9" s="450" t="s">
        <v>421</v>
      </c>
      <c r="C9" s="450" t="s">
        <v>422</v>
      </c>
      <c r="D9" s="450"/>
      <c r="E9" s="450"/>
      <c r="F9" s="450"/>
      <c r="G9" s="450"/>
      <c r="H9" s="450"/>
    </row>
    <row r="10" spans="2:8" ht="13.5" thickBot="1">
      <c r="B10" s="565"/>
      <c r="C10" s="565"/>
      <c r="D10" s="565"/>
      <c r="E10" s="565"/>
      <c r="F10" s="565"/>
      <c r="G10" s="565"/>
      <c r="H10" s="565"/>
    </row>
    <row r="11" spans="2:8" ht="12.75" customHeight="1">
      <c r="B11" s="566"/>
      <c r="C11" s="567" t="s">
        <v>423</v>
      </c>
      <c r="D11" s="568"/>
      <c r="E11" s="569"/>
      <c r="F11" s="570" t="s">
        <v>424</v>
      </c>
      <c r="G11" s="570" t="s">
        <v>425</v>
      </c>
      <c r="H11" s="571"/>
    </row>
    <row r="12" spans="2:8">
      <c r="B12" s="572" t="s">
        <v>426</v>
      </c>
      <c r="C12" s="573" t="s">
        <v>427</v>
      </c>
      <c r="D12" s="574"/>
      <c r="E12" s="575"/>
      <c r="F12" s="576"/>
      <c r="G12" s="576"/>
      <c r="H12" s="577" t="s">
        <v>428</v>
      </c>
    </row>
    <row r="13" spans="2:8" ht="13.5" thickBot="1">
      <c r="B13" s="572"/>
      <c r="C13" s="573" t="s">
        <v>429</v>
      </c>
      <c r="D13" s="574"/>
      <c r="E13" s="575"/>
      <c r="F13" s="578"/>
      <c r="G13" s="578"/>
      <c r="H13" s="577"/>
    </row>
    <row r="14" spans="2:8" ht="15.95" customHeight="1">
      <c r="B14" s="579" t="s">
        <v>430</v>
      </c>
      <c r="C14" s="580" t="s">
        <v>431</v>
      </c>
      <c r="D14" s="581"/>
      <c r="E14" s="582"/>
      <c r="F14" s="583">
        <v>453.15</v>
      </c>
      <c r="G14" s="583">
        <v>455.28</v>
      </c>
      <c r="H14" s="584">
        <v>2.1299999999999955</v>
      </c>
    </row>
    <row r="15" spans="2:8" ht="15.95" customHeight="1">
      <c r="B15" s="585"/>
      <c r="C15" s="586" t="s">
        <v>432</v>
      </c>
      <c r="D15" s="587"/>
      <c r="E15" s="588"/>
      <c r="F15" s="589">
        <v>441.78</v>
      </c>
      <c r="G15" s="589">
        <v>448.56</v>
      </c>
      <c r="H15" s="590">
        <v>6.7800000000000296</v>
      </c>
    </row>
    <row r="16" spans="2:8" ht="15.95" customHeight="1">
      <c r="B16" s="585"/>
      <c r="C16" s="591" t="s">
        <v>433</v>
      </c>
      <c r="D16" s="587"/>
      <c r="E16" s="588"/>
      <c r="F16" s="592">
        <v>445.49</v>
      </c>
      <c r="G16" s="592">
        <v>450.75</v>
      </c>
      <c r="H16" s="590">
        <v>5.2599999999999909</v>
      </c>
    </row>
    <row r="17" spans="2:8" ht="15.95" customHeight="1">
      <c r="B17" s="585"/>
      <c r="C17" s="593" t="s">
        <v>434</v>
      </c>
      <c r="D17" s="445"/>
      <c r="E17" s="594"/>
      <c r="F17" s="589">
        <v>444.94</v>
      </c>
      <c r="G17" s="589">
        <v>444.65</v>
      </c>
      <c r="H17" s="595">
        <v>-0.29000000000002046</v>
      </c>
    </row>
    <row r="18" spans="2:8" ht="15.95" customHeight="1">
      <c r="B18" s="585"/>
      <c r="C18" s="586" t="s">
        <v>435</v>
      </c>
      <c r="D18" s="587"/>
      <c r="E18" s="588"/>
      <c r="F18" s="589">
        <v>438.55</v>
      </c>
      <c r="G18" s="589">
        <v>437.26</v>
      </c>
      <c r="H18" s="590">
        <v>-1.2900000000000205</v>
      </c>
    </row>
    <row r="19" spans="2:8" ht="15.95" customHeight="1">
      <c r="B19" s="585"/>
      <c r="C19" s="591" t="s">
        <v>436</v>
      </c>
      <c r="D19" s="587"/>
      <c r="E19" s="588"/>
      <c r="F19" s="592">
        <v>439.84</v>
      </c>
      <c r="G19" s="592">
        <v>438.75</v>
      </c>
      <c r="H19" s="590">
        <v>-1.089999999999975</v>
      </c>
    </row>
    <row r="20" spans="2:8" ht="15.95" customHeight="1">
      <c r="B20" s="596"/>
      <c r="C20" s="593" t="s">
        <v>437</v>
      </c>
      <c r="D20" s="445"/>
      <c r="E20" s="594"/>
      <c r="F20" s="589">
        <v>407.23</v>
      </c>
      <c r="G20" s="589">
        <v>390.86</v>
      </c>
      <c r="H20" s="595">
        <v>-16.370000000000005</v>
      </c>
    </row>
    <row r="21" spans="2:8" ht="15.95" customHeight="1">
      <c r="B21" s="596"/>
      <c r="C21" s="586" t="s">
        <v>438</v>
      </c>
      <c r="D21" s="587"/>
      <c r="E21" s="588"/>
      <c r="F21" s="589">
        <v>431.48</v>
      </c>
      <c r="G21" s="589">
        <v>407.25</v>
      </c>
      <c r="H21" s="590">
        <v>-24.230000000000018</v>
      </c>
    </row>
    <row r="22" spans="2:8" ht="15.95" customHeight="1" thickBot="1">
      <c r="B22" s="597"/>
      <c r="C22" s="598" t="s">
        <v>439</v>
      </c>
      <c r="D22" s="599"/>
      <c r="E22" s="600"/>
      <c r="F22" s="601">
        <v>423.05</v>
      </c>
      <c r="G22" s="601">
        <v>401.55</v>
      </c>
      <c r="H22" s="602">
        <v>-21.5</v>
      </c>
    </row>
    <row r="23" spans="2:8" ht="15.95" customHeight="1">
      <c r="B23" s="579" t="s">
        <v>440</v>
      </c>
      <c r="C23" s="580" t="s">
        <v>441</v>
      </c>
      <c r="D23" s="581"/>
      <c r="E23" s="582"/>
      <c r="F23" s="583">
        <v>253.92</v>
      </c>
      <c r="G23" s="583">
        <v>237.38</v>
      </c>
      <c r="H23" s="584">
        <v>-16.539999999999992</v>
      </c>
    </row>
    <row r="24" spans="2:8" ht="15.95" customHeight="1">
      <c r="B24" s="585"/>
      <c r="C24" s="586" t="s">
        <v>442</v>
      </c>
      <c r="D24" s="587"/>
      <c r="E24" s="588"/>
      <c r="F24" s="589">
        <v>274.18</v>
      </c>
      <c r="G24" s="589">
        <v>272.38</v>
      </c>
      <c r="H24" s="590">
        <v>-1.8000000000000114</v>
      </c>
    </row>
    <row r="25" spans="2:8" ht="15.95" customHeight="1">
      <c r="B25" s="585"/>
      <c r="C25" s="591" t="s">
        <v>443</v>
      </c>
      <c r="D25" s="587"/>
      <c r="E25" s="588"/>
      <c r="F25" s="592">
        <v>255.98</v>
      </c>
      <c r="G25" s="592">
        <v>240.95</v>
      </c>
      <c r="H25" s="590">
        <v>-15.030000000000001</v>
      </c>
    </row>
    <row r="26" spans="2:8" ht="15.95" customHeight="1">
      <c r="B26" s="585"/>
      <c r="C26" s="593" t="s">
        <v>435</v>
      </c>
      <c r="D26" s="445"/>
      <c r="E26" s="594"/>
      <c r="F26" s="589">
        <v>309.18</v>
      </c>
      <c r="G26" s="589">
        <v>304.93</v>
      </c>
      <c r="H26" s="595">
        <v>-4.25</v>
      </c>
    </row>
    <row r="27" spans="2:8" ht="15.95" customHeight="1">
      <c r="B27" s="585"/>
      <c r="C27" s="586" t="s">
        <v>444</v>
      </c>
      <c r="D27" s="587"/>
      <c r="E27" s="588"/>
      <c r="F27" s="589">
        <v>366.12</v>
      </c>
      <c r="G27" s="589">
        <v>380.63</v>
      </c>
      <c r="H27" s="590">
        <v>14.509999999999991</v>
      </c>
    </row>
    <row r="28" spans="2:8" ht="15.95" customHeight="1">
      <c r="B28" s="585"/>
      <c r="C28" s="591" t="s">
        <v>436</v>
      </c>
      <c r="D28" s="587"/>
      <c r="E28" s="588"/>
      <c r="F28" s="592">
        <v>327.02</v>
      </c>
      <c r="G28" s="592">
        <v>328.64</v>
      </c>
      <c r="H28" s="590">
        <v>1.6200000000000045</v>
      </c>
    </row>
    <row r="29" spans="2:8" ht="15.95" customHeight="1">
      <c r="B29" s="596"/>
      <c r="C29" s="603" t="s">
        <v>437</v>
      </c>
      <c r="D29" s="604"/>
      <c r="E29" s="594"/>
      <c r="F29" s="589">
        <v>268.68</v>
      </c>
      <c r="G29" s="589">
        <v>258.64</v>
      </c>
      <c r="H29" s="595">
        <v>-10.04000000000002</v>
      </c>
    </row>
    <row r="30" spans="2:8" ht="15.95" customHeight="1">
      <c r="B30" s="596"/>
      <c r="C30" s="603" t="s">
        <v>445</v>
      </c>
      <c r="D30" s="604"/>
      <c r="E30" s="594"/>
      <c r="F30" s="589">
        <v>302.61</v>
      </c>
      <c r="G30" s="589">
        <v>299.79000000000002</v>
      </c>
      <c r="H30" s="595">
        <v>-2.8199999999999932</v>
      </c>
    </row>
    <row r="31" spans="2:8" ht="15.95" customHeight="1">
      <c r="B31" s="596"/>
      <c r="C31" s="605" t="s">
        <v>446</v>
      </c>
      <c r="D31" s="606"/>
      <c r="E31" s="588"/>
      <c r="F31" s="589">
        <v>321.51</v>
      </c>
      <c r="G31" s="589">
        <v>320.89</v>
      </c>
      <c r="H31" s="590">
        <v>-0.62000000000000455</v>
      </c>
    </row>
    <row r="32" spans="2:8" ht="15.95" customHeight="1" thickBot="1">
      <c r="B32" s="597"/>
      <c r="C32" s="598" t="s">
        <v>439</v>
      </c>
      <c r="D32" s="599"/>
      <c r="E32" s="600"/>
      <c r="F32" s="601">
        <v>293.82</v>
      </c>
      <c r="G32" s="601">
        <v>288.86</v>
      </c>
      <c r="H32" s="602">
        <v>-4.9599999999999795</v>
      </c>
    </row>
    <row r="33" spans="2:8" ht="15.95" customHeight="1">
      <c r="B33" s="579" t="s">
        <v>447</v>
      </c>
      <c r="C33" s="580" t="s">
        <v>431</v>
      </c>
      <c r="D33" s="581"/>
      <c r="E33" s="582"/>
      <c r="F33" s="583">
        <v>448.13</v>
      </c>
      <c r="G33" s="583">
        <v>452.51</v>
      </c>
      <c r="H33" s="584">
        <v>4.3799999999999955</v>
      </c>
    </row>
    <row r="34" spans="2:8" ht="15.95" customHeight="1">
      <c r="B34" s="585"/>
      <c r="C34" s="586" t="s">
        <v>432</v>
      </c>
      <c r="D34" s="587"/>
      <c r="E34" s="588"/>
      <c r="F34" s="589">
        <v>444.3</v>
      </c>
      <c r="G34" s="589">
        <v>449.83</v>
      </c>
      <c r="H34" s="590">
        <v>5.5299999999999727</v>
      </c>
    </row>
    <row r="35" spans="2:8" ht="15.95" customHeight="1">
      <c r="B35" s="585"/>
      <c r="C35" s="591" t="s">
        <v>433</v>
      </c>
      <c r="D35" s="587"/>
      <c r="E35" s="588"/>
      <c r="F35" s="592">
        <v>445.02</v>
      </c>
      <c r="G35" s="592">
        <v>450.34</v>
      </c>
      <c r="H35" s="590">
        <v>5.3199999999999932</v>
      </c>
    </row>
    <row r="36" spans="2:8" ht="15.95" customHeight="1">
      <c r="B36" s="585"/>
      <c r="C36" s="593" t="s">
        <v>434</v>
      </c>
      <c r="D36" s="445"/>
      <c r="E36" s="594"/>
      <c r="F36" s="589">
        <v>419.01</v>
      </c>
      <c r="G36" s="589">
        <v>438.49</v>
      </c>
      <c r="H36" s="595">
        <v>19.480000000000018</v>
      </c>
    </row>
    <row r="37" spans="2:8" ht="15.95" customHeight="1">
      <c r="B37" s="585"/>
      <c r="C37" s="603" t="s">
        <v>435</v>
      </c>
      <c r="D37" s="604"/>
      <c r="E37" s="594"/>
      <c r="F37" s="589">
        <v>434.41</v>
      </c>
      <c r="G37" s="589">
        <v>424.44</v>
      </c>
      <c r="H37" s="595">
        <v>-9.9700000000000273</v>
      </c>
    </row>
    <row r="38" spans="2:8" ht="15.95" customHeight="1">
      <c r="B38" s="585"/>
      <c r="C38" s="605" t="s">
        <v>444</v>
      </c>
      <c r="D38" s="606"/>
      <c r="E38" s="588"/>
      <c r="F38" s="589">
        <v>440.96</v>
      </c>
      <c r="G38" s="589">
        <v>434.07</v>
      </c>
      <c r="H38" s="590">
        <v>-6.8899999999999864</v>
      </c>
    </row>
    <row r="39" spans="2:8" ht="15.95" customHeight="1">
      <c r="B39" s="596"/>
      <c r="C39" s="591" t="s">
        <v>436</v>
      </c>
      <c r="D39" s="587"/>
      <c r="E39" s="588"/>
      <c r="F39" s="592">
        <v>433</v>
      </c>
      <c r="G39" s="592">
        <v>426.52</v>
      </c>
      <c r="H39" s="590">
        <v>-6.4800000000000182</v>
      </c>
    </row>
    <row r="40" spans="2:8" ht="15.95" customHeight="1">
      <c r="B40" s="596"/>
      <c r="C40" s="603" t="s">
        <v>437</v>
      </c>
      <c r="D40" s="607"/>
      <c r="E40" s="608"/>
      <c r="F40" s="589">
        <v>322.5</v>
      </c>
      <c r="G40" s="589">
        <v>337.51</v>
      </c>
      <c r="H40" s="595">
        <v>15.009999999999991</v>
      </c>
    </row>
    <row r="41" spans="2:8" ht="15.95" customHeight="1">
      <c r="B41" s="596"/>
      <c r="C41" s="603" t="s">
        <v>445</v>
      </c>
      <c r="D41" s="604"/>
      <c r="E41" s="594"/>
      <c r="F41" s="589">
        <v>351.92</v>
      </c>
      <c r="G41" s="589">
        <v>350.93</v>
      </c>
      <c r="H41" s="595">
        <v>-0.99000000000000909</v>
      </c>
    </row>
    <row r="42" spans="2:8" ht="15.95" customHeight="1">
      <c r="B42" s="596"/>
      <c r="C42" s="605" t="s">
        <v>446</v>
      </c>
      <c r="D42" s="606"/>
      <c r="E42" s="588"/>
      <c r="F42" s="609">
        <v>391.74</v>
      </c>
      <c r="G42" s="589">
        <v>406.49</v>
      </c>
      <c r="H42" s="590">
        <v>14.75</v>
      </c>
    </row>
    <row r="43" spans="2:8" ht="15.95" customHeight="1" thickBot="1">
      <c r="B43" s="597"/>
      <c r="C43" s="598" t="s">
        <v>439</v>
      </c>
      <c r="D43" s="599"/>
      <c r="E43" s="600"/>
      <c r="F43" s="601">
        <v>348.02</v>
      </c>
      <c r="G43" s="601">
        <v>350.08</v>
      </c>
      <c r="H43" s="610">
        <v>2.0600000000000023</v>
      </c>
    </row>
    <row r="44" spans="2:8" ht="15.95" customHeight="1">
      <c r="B44" s="585" t="s">
        <v>448</v>
      </c>
      <c r="C44" s="593" t="s">
        <v>431</v>
      </c>
      <c r="D44" s="445"/>
      <c r="E44" s="594"/>
      <c r="F44" s="583">
        <v>449.27</v>
      </c>
      <c r="G44" s="583">
        <v>456.06</v>
      </c>
      <c r="H44" s="595">
        <v>6.7900000000000205</v>
      </c>
    </row>
    <row r="45" spans="2:8" ht="15.95" customHeight="1">
      <c r="B45" s="585"/>
      <c r="C45" s="586" t="s">
        <v>432</v>
      </c>
      <c r="D45" s="587"/>
      <c r="E45" s="588"/>
      <c r="F45" s="589">
        <v>441.22</v>
      </c>
      <c r="G45" s="589">
        <v>444.81</v>
      </c>
      <c r="H45" s="590">
        <v>3.589999999999975</v>
      </c>
    </row>
    <row r="46" spans="2:8" ht="15.95" customHeight="1">
      <c r="B46" s="585"/>
      <c r="C46" s="591" t="s">
        <v>433</v>
      </c>
      <c r="D46" s="587"/>
      <c r="E46" s="588"/>
      <c r="F46" s="592">
        <v>444.25</v>
      </c>
      <c r="G46" s="592">
        <v>449.05</v>
      </c>
      <c r="H46" s="590">
        <v>4.8000000000000114</v>
      </c>
    </row>
    <row r="47" spans="2:8" ht="15.95" customHeight="1">
      <c r="B47" s="585"/>
      <c r="C47" s="593" t="s">
        <v>434</v>
      </c>
      <c r="D47" s="445"/>
      <c r="E47" s="594"/>
      <c r="F47" s="589">
        <v>439.3</v>
      </c>
      <c r="G47" s="589">
        <v>444.23</v>
      </c>
      <c r="H47" s="595">
        <v>4.9300000000000068</v>
      </c>
    </row>
    <row r="48" spans="2:8" ht="15.95" customHeight="1">
      <c r="B48" s="585"/>
      <c r="C48" s="586" t="s">
        <v>435</v>
      </c>
      <c r="D48" s="587"/>
      <c r="E48" s="588"/>
      <c r="F48" s="589">
        <v>437.22</v>
      </c>
      <c r="G48" s="589">
        <v>435.29</v>
      </c>
      <c r="H48" s="590">
        <v>-1.9300000000000068</v>
      </c>
    </row>
    <row r="49" spans="2:8" ht="15.95" customHeight="1">
      <c r="B49" s="585"/>
      <c r="C49" s="591" t="s">
        <v>436</v>
      </c>
      <c r="D49" s="587"/>
      <c r="E49" s="588"/>
      <c r="F49" s="592">
        <v>437.65</v>
      </c>
      <c r="G49" s="592">
        <v>437.12</v>
      </c>
      <c r="H49" s="590">
        <v>-0.52999999999997272</v>
      </c>
    </row>
    <row r="50" spans="2:8" ht="15.95" customHeight="1">
      <c r="B50" s="596"/>
      <c r="C50" s="593" t="s">
        <v>437</v>
      </c>
      <c r="D50" s="445"/>
      <c r="E50" s="594"/>
      <c r="F50" s="589">
        <v>398.87</v>
      </c>
      <c r="G50" s="589">
        <v>404.45</v>
      </c>
      <c r="H50" s="595">
        <v>5.5799999999999841</v>
      </c>
    </row>
    <row r="51" spans="2:8" ht="15.95" customHeight="1">
      <c r="B51" s="596"/>
      <c r="C51" s="586" t="s">
        <v>438</v>
      </c>
      <c r="D51" s="587"/>
      <c r="E51" s="588"/>
      <c r="F51" s="589">
        <v>414.76</v>
      </c>
      <c r="G51" s="589">
        <v>407.73</v>
      </c>
      <c r="H51" s="590">
        <v>-7.0299999999999727</v>
      </c>
    </row>
    <row r="52" spans="2:8" ht="15.95" customHeight="1" thickBot="1">
      <c r="B52" s="611"/>
      <c r="C52" s="598" t="s">
        <v>439</v>
      </c>
      <c r="D52" s="599"/>
      <c r="E52" s="600"/>
      <c r="F52" s="601">
        <v>406.66</v>
      </c>
      <c r="G52" s="601">
        <v>406.06</v>
      </c>
      <c r="H52" s="602">
        <v>-0.60000000000002274</v>
      </c>
    </row>
    <row r="53" spans="2:8">
      <c r="H53" s="152" t="s">
        <v>60</v>
      </c>
    </row>
    <row r="54" spans="2:8">
      <c r="G54" s="152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7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45" customWidth="1"/>
    <col min="2" max="2" width="48" style="445" customWidth="1"/>
    <col min="3" max="3" width="21.85546875" style="445" customWidth="1"/>
    <col min="4" max="4" width="19" style="445" customWidth="1"/>
    <col min="5" max="5" width="35.42578125" style="445" customWidth="1"/>
    <col min="6" max="6" width="4.140625" style="445" customWidth="1"/>
    <col min="7" max="16384" width="9.140625" style="445"/>
  </cols>
  <sheetData>
    <row r="2" spans="2:7" ht="10.15" customHeight="1" thickBot="1">
      <c r="B2" s="612"/>
      <c r="C2" s="612"/>
      <c r="D2" s="612"/>
      <c r="E2" s="612"/>
    </row>
    <row r="3" spans="2:7" ht="18.600000000000001" customHeight="1" thickBot="1">
      <c r="B3" s="71" t="s">
        <v>449</v>
      </c>
      <c r="C3" s="72"/>
      <c r="D3" s="72"/>
      <c r="E3" s="73"/>
    </row>
    <row r="4" spans="2:7" ht="13.15" customHeight="1" thickBot="1">
      <c r="B4" s="613" t="s">
        <v>450</v>
      </c>
      <c r="C4" s="613"/>
      <c r="D4" s="613"/>
      <c r="E4" s="613"/>
      <c r="F4" s="450"/>
      <c r="G4" s="450"/>
    </row>
    <row r="5" spans="2:7" ht="40.15" customHeight="1">
      <c r="B5" s="614" t="s">
        <v>451</v>
      </c>
      <c r="C5" s="615" t="s">
        <v>424</v>
      </c>
      <c r="D5" s="615" t="s">
        <v>425</v>
      </c>
      <c r="E5" s="616" t="s">
        <v>334</v>
      </c>
      <c r="F5" s="450"/>
      <c r="G5" s="450"/>
    </row>
    <row r="6" spans="2:7" ht="12.95" customHeight="1">
      <c r="B6" s="617" t="s">
        <v>452</v>
      </c>
      <c r="C6" s="618">
        <v>240.71</v>
      </c>
      <c r="D6" s="618">
        <v>240.87</v>
      </c>
      <c r="E6" s="619">
        <v>0.15999999999999659</v>
      </c>
    </row>
    <row r="7" spans="2:7" ht="12.95" customHeight="1">
      <c r="B7" s="620" t="s">
        <v>453</v>
      </c>
      <c r="C7" s="621">
        <v>232.37</v>
      </c>
      <c r="D7" s="621">
        <v>232.5</v>
      </c>
      <c r="E7" s="619">
        <v>0.12999999999999545</v>
      </c>
    </row>
    <row r="8" spans="2:7" ht="12.95" customHeight="1">
      <c r="B8" s="620" t="s">
        <v>454</v>
      </c>
      <c r="C8" s="621">
        <v>114.36</v>
      </c>
      <c r="D8" s="621">
        <v>115.48</v>
      </c>
      <c r="E8" s="619">
        <v>1.1200000000000045</v>
      </c>
    </row>
    <row r="9" spans="2:7" ht="12.95" customHeight="1">
      <c r="B9" s="620" t="s">
        <v>455</v>
      </c>
      <c r="C9" s="621">
        <v>242.08</v>
      </c>
      <c r="D9" s="621">
        <v>242.14</v>
      </c>
      <c r="E9" s="619">
        <v>5.9999999999973852E-2</v>
      </c>
    </row>
    <row r="10" spans="2:7" ht="12.95" customHeight="1" thickBot="1">
      <c r="B10" s="622" t="s">
        <v>456</v>
      </c>
      <c r="C10" s="623">
        <v>244.6</v>
      </c>
      <c r="D10" s="623">
        <v>244.6</v>
      </c>
      <c r="E10" s="624">
        <v>0</v>
      </c>
    </row>
    <row r="11" spans="2:7" ht="12.95" customHeight="1" thickBot="1">
      <c r="B11" s="625"/>
      <c r="C11" s="626"/>
      <c r="D11" s="627"/>
      <c r="E11" s="628"/>
    </row>
    <row r="12" spans="2:7" ht="15.75" customHeight="1" thickBot="1">
      <c r="B12" s="71" t="s">
        <v>457</v>
      </c>
      <c r="C12" s="72"/>
      <c r="D12" s="72"/>
      <c r="E12" s="73"/>
    </row>
    <row r="13" spans="2:7" ht="12" customHeight="1" thickBot="1">
      <c r="B13" s="629"/>
      <c r="C13" s="629"/>
      <c r="D13" s="629"/>
      <c r="E13" s="629"/>
    </row>
    <row r="14" spans="2:7" ht="40.15" customHeight="1">
      <c r="B14" s="630" t="s">
        <v>458</v>
      </c>
      <c r="C14" s="615" t="s">
        <v>424</v>
      </c>
      <c r="D14" s="615" t="s">
        <v>425</v>
      </c>
      <c r="E14" s="631" t="s">
        <v>334</v>
      </c>
    </row>
    <row r="15" spans="2:7" ht="12.95" customHeight="1">
      <c r="B15" s="632" t="s">
        <v>459</v>
      </c>
      <c r="C15" s="633"/>
      <c r="D15" s="633"/>
      <c r="E15" s="634"/>
    </row>
    <row r="16" spans="2:7" ht="12.95" customHeight="1">
      <c r="B16" s="632" t="s">
        <v>460</v>
      </c>
      <c r="C16" s="635">
        <v>104.57</v>
      </c>
      <c r="D16" s="635">
        <v>100.15</v>
      </c>
      <c r="E16" s="636">
        <v>-4.4199999999999875</v>
      </c>
    </row>
    <row r="17" spans="2:5" ht="12.95" customHeight="1">
      <c r="B17" s="632" t="s">
        <v>461</v>
      </c>
      <c r="C17" s="635">
        <v>211.66</v>
      </c>
      <c r="D17" s="635">
        <v>220.59</v>
      </c>
      <c r="E17" s="636">
        <v>8.9300000000000068</v>
      </c>
    </row>
    <row r="18" spans="2:5" ht="12.95" customHeight="1">
      <c r="B18" s="632" t="s">
        <v>462</v>
      </c>
      <c r="C18" s="635">
        <v>98.81</v>
      </c>
      <c r="D18" s="635">
        <v>98.92</v>
      </c>
      <c r="E18" s="636">
        <v>0.10999999999999943</v>
      </c>
    </row>
    <row r="19" spans="2:5" ht="12.95" customHeight="1">
      <c r="B19" s="632" t="s">
        <v>463</v>
      </c>
      <c r="C19" s="635">
        <v>164.37</v>
      </c>
      <c r="D19" s="635">
        <v>173</v>
      </c>
      <c r="E19" s="636">
        <v>8.6299999999999955</v>
      </c>
    </row>
    <row r="20" spans="2:5" ht="12.95" customHeight="1">
      <c r="B20" s="637" t="s">
        <v>464</v>
      </c>
      <c r="C20" s="638">
        <v>153.36000000000001</v>
      </c>
      <c r="D20" s="638">
        <v>156.84</v>
      </c>
      <c r="E20" s="639">
        <v>3.4799999999999898</v>
      </c>
    </row>
    <row r="21" spans="2:5" ht="12.95" customHeight="1">
      <c r="B21" s="632" t="s">
        <v>465</v>
      </c>
      <c r="C21" s="640"/>
      <c r="D21" s="640"/>
      <c r="E21" s="641"/>
    </row>
    <row r="22" spans="2:5" ht="12.95" customHeight="1">
      <c r="B22" s="632" t="s">
        <v>466</v>
      </c>
      <c r="C22" s="640">
        <v>153.30000000000001</v>
      </c>
      <c r="D22" s="640">
        <v>158.06</v>
      </c>
      <c r="E22" s="641">
        <v>4.7599999999999909</v>
      </c>
    </row>
    <row r="23" spans="2:5" ht="12.95" customHeight="1">
      <c r="B23" s="632" t="s">
        <v>467</v>
      </c>
      <c r="C23" s="640">
        <v>285.39</v>
      </c>
      <c r="D23" s="640">
        <v>292.04000000000002</v>
      </c>
      <c r="E23" s="641">
        <v>6.6500000000000341</v>
      </c>
    </row>
    <row r="24" spans="2:5" ht="12.95" customHeight="1">
      <c r="B24" s="632" t="s">
        <v>468</v>
      </c>
      <c r="C24" s="640">
        <v>350</v>
      </c>
      <c r="D24" s="640">
        <v>350</v>
      </c>
      <c r="E24" s="641">
        <v>0</v>
      </c>
    </row>
    <row r="25" spans="2:5" ht="12.95" customHeight="1">
      <c r="B25" s="632" t="s">
        <v>469</v>
      </c>
      <c r="C25" s="640">
        <v>227.45</v>
      </c>
      <c r="D25" s="640">
        <v>230.65</v>
      </c>
      <c r="E25" s="641">
        <v>3.2000000000000171</v>
      </c>
    </row>
    <row r="26" spans="2:5" ht="12.95" customHeight="1" thickBot="1">
      <c r="B26" s="642" t="s">
        <v>470</v>
      </c>
      <c r="C26" s="643">
        <v>258.45999999999998</v>
      </c>
      <c r="D26" s="643">
        <v>263.69</v>
      </c>
      <c r="E26" s="644">
        <v>5.2300000000000182</v>
      </c>
    </row>
    <row r="27" spans="2:5" ht="12.95" customHeight="1">
      <c r="B27" s="645"/>
      <c r="C27" s="646"/>
      <c r="D27" s="646"/>
      <c r="E27" s="647"/>
    </row>
    <row r="28" spans="2:5" ht="18.600000000000001" customHeight="1">
      <c r="B28" s="561" t="s">
        <v>471</v>
      </c>
      <c r="C28" s="561"/>
      <c r="D28" s="561"/>
      <c r="E28" s="561"/>
    </row>
    <row r="29" spans="2:5" ht="10.5" customHeight="1" thickBot="1">
      <c r="B29" s="562"/>
      <c r="C29" s="562"/>
      <c r="D29" s="562"/>
      <c r="E29" s="562"/>
    </row>
    <row r="30" spans="2:5" ht="18.600000000000001" customHeight="1" thickBot="1">
      <c r="B30" s="71" t="s">
        <v>472</v>
      </c>
      <c r="C30" s="72"/>
      <c r="D30" s="72"/>
      <c r="E30" s="73"/>
    </row>
    <row r="31" spans="2:5" ht="14.45" customHeight="1" thickBot="1">
      <c r="B31" s="648" t="s">
        <v>473</v>
      </c>
      <c r="C31" s="648"/>
      <c r="D31" s="648"/>
      <c r="E31" s="648"/>
    </row>
    <row r="32" spans="2:5" ht="40.15" customHeight="1">
      <c r="B32" s="649" t="s">
        <v>474</v>
      </c>
      <c r="C32" s="615" t="s">
        <v>424</v>
      </c>
      <c r="D32" s="615" t="s">
        <v>425</v>
      </c>
      <c r="E32" s="650" t="s">
        <v>334</v>
      </c>
    </row>
    <row r="33" spans="2:5" ht="15" customHeight="1">
      <c r="B33" s="651" t="s">
        <v>475</v>
      </c>
      <c r="C33" s="652">
        <v>777.5</v>
      </c>
      <c r="D33" s="652">
        <v>773.46</v>
      </c>
      <c r="E33" s="653">
        <v>-4.0399999999999636</v>
      </c>
    </row>
    <row r="34" spans="2:5" ht="14.25" customHeight="1">
      <c r="B34" s="654" t="s">
        <v>476</v>
      </c>
      <c r="C34" s="655">
        <v>765.67</v>
      </c>
      <c r="D34" s="655">
        <v>761.35</v>
      </c>
      <c r="E34" s="653">
        <v>-4.3199999999999363</v>
      </c>
    </row>
    <row r="35" spans="2:5" ht="12" thickBot="1">
      <c r="B35" s="656" t="s">
        <v>477</v>
      </c>
      <c r="C35" s="657">
        <v>771.58</v>
      </c>
      <c r="D35" s="657">
        <v>767.4</v>
      </c>
      <c r="E35" s="658">
        <v>-4.1800000000000637</v>
      </c>
    </row>
    <row r="36" spans="2:5">
      <c r="B36" s="659"/>
      <c r="E36" s="660"/>
    </row>
    <row r="37" spans="2:5" ht="12" thickBot="1">
      <c r="B37" s="661" t="s">
        <v>478</v>
      </c>
      <c r="C37" s="662"/>
      <c r="D37" s="662"/>
      <c r="E37" s="663"/>
    </row>
    <row r="38" spans="2:5" ht="40.15" customHeight="1">
      <c r="B38" s="649" t="s">
        <v>479</v>
      </c>
      <c r="C38" s="664" t="s">
        <v>424</v>
      </c>
      <c r="D38" s="664" t="s">
        <v>425</v>
      </c>
      <c r="E38" s="650" t="s">
        <v>334</v>
      </c>
    </row>
    <row r="39" spans="2:5">
      <c r="B39" s="665" t="s">
        <v>107</v>
      </c>
      <c r="C39" s="666">
        <v>987.68</v>
      </c>
      <c r="D39" s="666">
        <v>937.05</v>
      </c>
      <c r="E39" s="667">
        <v>-50.629999999999995</v>
      </c>
    </row>
    <row r="40" spans="2:5">
      <c r="B40" s="668" t="s">
        <v>480</v>
      </c>
      <c r="C40" s="669">
        <v>932.99</v>
      </c>
      <c r="D40" s="669">
        <v>882.99</v>
      </c>
      <c r="E40" s="653">
        <v>-50</v>
      </c>
    </row>
    <row r="41" spans="2:5">
      <c r="B41" s="668" t="s">
        <v>21</v>
      </c>
      <c r="C41" s="669">
        <v>778.82</v>
      </c>
      <c r="D41" s="669">
        <v>764.25</v>
      </c>
      <c r="E41" s="653">
        <v>-14.57000000000005</v>
      </c>
    </row>
    <row r="42" spans="2:5">
      <c r="B42" s="668" t="s">
        <v>87</v>
      </c>
      <c r="C42" s="669">
        <v>869</v>
      </c>
      <c r="D42" s="669">
        <v>739.73</v>
      </c>
      <c r="E42" s="653">
        <v>-129.26999999999998</v>
      </c>
    </row>
    <row r="43" spans="2:5">
      <c r="B43" s="668" t="s">
        <v>481</v>
      </c>
      <c r="C43" s="669">
        <v>840.85</v>
      </c>
      <c r="D43" s="669">
        <v>802.72</v>
      </c>
      <c r="E43" s="653">
        <v>-38.129999999999995</v>
      </c>
    </row>
    <row r="44" spans="2:5">
      <c r="B44" s="668" t="s">
        <v>102</v>
      </c>
      <c r="C44" s="669">
        <v>749.69</v>
      </c>
      <c r="D44" s="669">
        <v>749.69</v>
      </c>
      <c r="E44" s="653">
        <v>0</v>
      </c>
    </row>
    <row r="45" spans="2:5">
      <c r="B45" s="668" t="s">
        <v>86</v>
      </c>
      <c r="C45" s="669">
        <v>846.47</v>
      </c>
      <c r="D45" s="669">
        <v>846.47</v>
      </c>
      <c r="E45" s="653">
        <v>0</v>
      </c>
    </row>
    <row r="46" spans="2:5">
      <c r="B46" s="670" t="s">
        <v>49</v>
      </c>
      <c r="C46" s="671">
        <v>910.86</v>
      </c>
      <c r="D46" s="671">
        <v>910.86</v>
      </c>
      <c r="E46" s="672">
        <v>0</v>
      </c>
    </row>
    <row r="47" spans="2:5" ht="12" thickBot="1">
      <c r="B47" s="656" t="s">
        <v>477</v>
      </c>
      <c r="C47" s="673">
        <v>815.89</v>
      </c>
      <c r="D47" s="673">
        <v>809.12099999999998</v>
      </c>
      <c r="E47" s="658">
        <v>-6.7690000000000055</v>
      </c>
    </row>
    <row r="48" spans="2:5">
      <c r="E48" s="152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60" customWidth="1"/>
    <col min="2" max="2" width="32.85546875" style="560" customWidth="1"/>
    <col min="3" max="3" width="14.7109375" style="560" customWidth="1"/>
    <col min="4" max="4" width="15" style="560" customWidth="1"/>
    <col min="5" max="5" width="11.7109375" style="560" customWidth="1"/>
    <col min="6" max="6" width="14.85546875" style="560" customWidth="1"/>
    <col min="7" max="7" width="15.140625" style="560" customWidth="1"/>
    <col min="8" max="8" width="11.7109375" style="560" customWidth="1"/>
    <col min="9" max="9" width="15.5703125" style="560" customWidth="1"/>
    <col min="10" max="10" width="14.85546875" style="560" customWidth="1"/>
    <col min="11" max="11" width="13.28515625" style="560" customWidth="1"/>
    <col min="12" max="12" width="3.28515625" style="560" customWidth="1"/>
    <col min="13" max="13" width="11.42578125" style="560"/>
    <col min="14" max="14" width="16.140625" style="560" customWidth="1"/>
    <col min="15" max="16384" width="11.42578125" style="560"/>
  </cols>
  <sheetData>
    <row r="1" spans="2:20" hidden="1">
      <c r="B1" s="674"/>
      <c r="C1" s="674"/>
      <c r="D1" s="674"/>
      <c r="E1" s="674"/>
      <c r="F1" s="674"/>
      <c r="G1" s="674"/>
      <c r="H1" s="674"/>
      <c r="I1" s="674"/>
      <c r="J1" s="674"/>
      <c r="K1" s="675"/>
      <c r="L1" s="676" t="s">
        <v>482</v>
      </c>
      <c r="M1" s="677"/>
      <c r="N1" s="677"/>
      <c r="O1" s="677"/>
      <c r="P1" s="677"/>
      <c r="Q1" s="677"/>
      <c r="R1" s="677"/>
      <c r="S1" s="677"/>
      <c r="T1" s="677"/>
    </row>
    <row r="2" spans="2:20" ht="21.6" customHeight="1">
      <c r="B2" s="674"/>
      <c r="C2" s="674"/>
      <c r="D2" s="674"/>
      <c r="E2" s="674"/>
      <c r="F2" s="674"/>
      <c r="G2" s="674"/>
      <c r="H2" s="674"/>
      <c r="I2" s="674"/>
      <c r="J2" s="674"/>
      <c r="K2" s="678"/>
      <c r="L2" s="679"/>
      <c r="M2" s="680"/>
      <c r="N2" s="680"/>
      <c r="O2" s="680"/>
      <c r="P2" s="680"/>
      <c r="Q2" s="680"/>
      <c r="R2" s="680"/>
      <c r="S2" s="680"/>
      <c r="T2" s="680"/>
    </row>
    <row r="3" spans="2:20" ht="9.6" customHeight="1"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</row>
    <row r="4" spans="2:20" ht="23.45" customHeight="1" thickBot="1">
      <c r="B4" s="10" t="s">
        <v>483</v>
      </c>
      <c r="C4" s="10"/>
      <c r="D4" s="10"/>
      <c r="E4" s="10"/>
      <c r="F4" s="10"/>
      <c r="G4" s="10"/>
      <c r="H4" s="10"/>
      <c r="I4" s="10"/>
      <c r="J4" s="10"/>
      <c r="K4" s="10"/>
      <c r="L4" s="680"/>
      <c r="M4" s="680"/>
      <c r="N4" s="680"/>
      <c r="O4" s="680"/>
      <c r="P4" s="680"/>
      <c r="Q4" s="680"/>
      <c r="R4" s="680"/>
      <c r="S4" s="674"/>
      <c r="T4" s="674"/>
    </row>
    <row r="5" spans="2:20" ht="21" customHeight="1" thickBot="1">
      <c r="B5" s="71" t="s">
        <v>484</v>
      </c>
      <c r="C5" s="72"/>
      <c r="D5" s="72"/>
      <c r="E5" s="72"/>
      <c r="F5" s="72"/>
      <c r="G5" s="72"/>
      <c r="H5" s="72"/>
      <c r="I5" s="72"/>
      <c r="J5" s="72"/>
      <c r="K5" s="73"/>
      <c r="L5" s="681"/>
      <c r="M5" s="681"/>
      <c r="N5" s="681"/>
      <c r="O5" s="681"/>
      <c r="P5" s="681"/>
      <c r="Q5" s="681"/>
      <c r="R5" s="681"/>
      <c r="S5" s="674"/>
      <c r="T5" s="674"/>
    </row>
    <row r="6" spans="2:20" ht="13.15" customHeight="1">
      <c r="L6" s="680"/>
      <c r="M6" s="680"/>
      <c r="N6" s="680"/>
      <c r="O6" s="680"/>
      <c r="P6" s="680"/>
      <c r="Q6" s="680"/>
      <c r="R6" s="681"/>
      <c r="S6" s="674"/>
      <c r="T6" s="674"/>
    </row>
    <row r="7" spans="2:20" ht="13.15" customHeight="1">
      <c r="B7" s="682" t="s">
        <v>485</v>
      </c>
      <c r="C7" s="682"/>
      <c r="D7" s="682"/>
      <c r="E7" s="682"/>
      <c r="F7" s="682"/>
      <c r="G7" s="682"/>
      <c r="H7" s="682"/>
      <c r="I7" s="682"/>
      <c r="J7" s="682"/>
      <c r="K7" s="682"/>
      <c r="L7" s="680"/>
      <c r="M7" s="680"/>
      <c r="N7" s="680"/>
      <c r="O7" s="680"/>
      <c r="P7" s="680"/>
      <c r="Q7" s="680"/>
      <c r="R7" s="681"/>
      <c r="S7" s="674"/>
      <c r="T7" s="674"/>
    </row>
    <row r="8" spans="2:20" ht="13.5" thickBot="1">
      <c r="B8" s="445"/>
      <c r="C8" s="445"/>
      <c r="D8" s="445"/>
      <c r="E8" s="445"/>
      <c r="F8" s="445"/>
      <c r="G8" s="445"/>
      <c r="H8" s="445"/>
      <c r="I8" s="445"/>
      <c r="J8" s="445"/>
      <c r="K8" s="445"/>
    </row>
    <row r="9" spans="2:20" ht="19.899999999999999" customHeight="1">
      <c r="B9" s="683" t="s">
        <v>486</v>
      </c>
      <c r="C9" s="684" t="s">
        <v>487</v>
      </c>
      <c r="D9" s="685"/>
      <c r="E9" s="686"/>
      <c r="F9" s="687" t="s">
        <v>488</v>
      </c>
      <c r="G9" s="688"/>
      <c r="H9" s="689"/>
      <c r="I9" s="687" t="s">
        <v>489</v>
      </c>
      <c r="J9" s="688"/>
      <c r="K9" s="690"/>
    </row>
    <row r="10" spans="2:20" ht="37.15" customHeight="1">
      <c r="B10" s="691"/>
      <c r="C10" s="692" t="s">
        <v>424</v>
      </c>
      <c r="D10" s="692" t="s">
        <v>425</v>
      </c>
      <c r="E10" s="693" t="s">
        <v>334</v>
      </c>
      <c r="F10" s="694" t="s">
        <v>424</v>
      </c>
      <c r="G10" s="694" t="s">
        <v>425</v>
      </c>
      <c r="H10" s="695" t="s">
        <v>334</v>
      </c>
      <c r="I10" s="694" t="s">
        <v>424</v>
      </c>
      <c r="J10" s="694" t="s">
        <v>425</v>
      </c>
      <c r="K10" s="696" t="s">
        <v>334</v>
      </c>
    </row>
    <row r="11" spans="2:20" ht="30" customHeight="1" thickBot="1">
      <c r="B11" s="697" t="s">
        <v>490</v>
      </c>
      <c r="C11" s="698">
        <v>130.49</v>
      </c>
      <c r="D11" s="698">
        <v>130.87</v>
      </c>
      <c r="E11" s="699">
        <v>0.37999999999999545</v>
      </c>
      <c r="F11" s="698">
        <v>127.28</v>
      </c>
      <c r="G11" s="698">
        <v>126.29</v>
      </c>
      <c r="H11" s="699">
        <v>-0.98999999999999488</v>
      </c>
      <c r="I11" s="698">
        <v>127.12</v>
      </c>
      <c r="J11" s="698">
        <v>129.44999999999999</v>
      </c>
      <c r="K11" s="700">
        <v>2.3299999999999841</v>
      </c>
    </row>
    <row r="12" spans="2:20" ht="19.899999999999999" customHeight="1">
      <c r="B12" s="445"/>
      <c r="C12" s="445"/>
      <c r="D12" s="445"/>
      <c r="E12" s="445"/>
      <c r="F12" s="445"/>
      <c r="G12" s="445"/>
      <c r="H12" s="445"/>
      <c r="I12" s="445"/>
      <c r="J12" s="445"/>
      <c r="K12" s="445"/>
    </row>
    <row r="13" spans="2:20" ht="19.899999999999999" customHeight="1" thickBot="1">
      <c r="B13" s="445"/>
      <c r="C13" s="445"/>
      <c r="D13" s="445"/>
      <c r="E13" s="445"/>
      <c r="F13" s="445"/>
      <c r="G13" s="445"/>
      <c r="H13" s="445"/>
      <c r="I13" s="445"/>
      <c r="J13" s="445"/>
      <c r="K13" s="445"/>
    </row>
    <row r="14" spans="2:20" ht="19.899999999999999" customHeight="1">
      <c r="B14" s="683" t="s">
        <v>486</v>
      </c>
      <c r="C14" s="687" t="s">
        <v>491</v>
      </c>
      <c r="D14" s="688"/>
      <c r="E14" s="689"/>
      <c r="F14" s="687" t="s">
        <v>492</v>
      </c>
      <c r="G14" s="688"/>
      <c r="H14" s="689"/>
      <c r="I14" s="687" t="s">
        <v>493</v>
      </c>
      <c r="J14" s="688"/>
      <c r="K14" s="690"/>
    </row>
    <row r="15" spans="2:20" ht="37.15" customHeight="1">
      <c r="B15" s="691"/>
      <c r="C15" s="694" t="s">
        <v>424</v>
      </c>
      <c r="D15" s="694" t="s">
        <v>425</v>
      </c>
      <c r="E15" s="695" t="s">
        <v>334</v>
      </c>
      <c r="F15" s="694" t="s">
        <v>424</v>
      </c>
      <c r="G15" s="694" t="s">
        <v>425</v>
      </c>
      <c r="H15" s="695" t="s">
        <v>334</v>
      </c>
      <c r="I15" s="694" t="s">
        <v>424</v>
      </c>
      <c r="J15" s="694" t="s">
        <v>425</v>
      </c>
      <c r="K15" s="696" t="s">
        <v>334</v>
      </c>
    </row>
    <row r="16" spans="2:20" ht="30" customHeight="1" thickBot="1">
      <c r="B16" s="697" t="s">
        <v>490</v>
      </c>
      <c r="C16" s="698">
        <v>134.76</v>
      </c>
      <c r="D16" s="698">
        <v>127.15</v>
      </c>
      <c r="E16" s="699">
        <v>-7.6099999999999852</v>
      </c>
      <c r="F16" s="698">
        <v>119.98</v>
      </c>
      <c r="G16" s="698">
        <v>124.2</v>
      </c>
      <c r="H16" s="699">
        <v>4.2199999999999989</v>
      </c>
      <c r="I16" s="698">
        <v>117.66</v>
      </c>
      <c r="J16" s="698">
        <v>118.9</v>
      </c>
      <c r="K16" s="700">
        <v>1.2400000000000091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1" t="s">
        <v>494</v>
      </c>
      <c r="C19" s="72"/>
      <c r="D19" s="72"/>
      <c r="E19" s="72"/>
      <c r="F19" s="72"/>
      <c r="G19" s="72"/>
      <c r="H19" s="72"/>
      <c r="I19" s="72"/>
      <c r="J19" s="72"/>
      <c r="K19" s="73"/>
    </row>
    <row r="20" spans="2:11" ht="19.899999999999999" customHeight="1">
      <c r="B20" s="468"/>
    </row>
    <row r="21" spans="2:11" ht="19.899999999999999" customHeight="1" thickBot="1"/>
    <row r="22" spans="2:11" ht="19.899999999999999" customHeight="1">
      <c r="B22" s="683" t="s">
        <v>495</v>
      </c>
      <c r="C22" s="687" t="s">
        <v>496</v>
      </c>
      <c r="D22" s="688"/>
      <c r="E22" s="689"/>
      <c r="F22" s="687" t="s">
        <v>497</v>
      </c>
      <c r="G22" s="688"/>
      <c r="H22" s="689"/>
      <c r="I22" s="687" t="s">
        <v>498</v>
      </c>
      <c r="J22" s="688"/>
      <c r="K22" s="690"/>
    </row>
    <row r="23" spans="2:11" ht="37.15" customHeight="1">
      <c r="B23" s="691"/>
      <c r="C23" s="694" t="s">
        <v>424</v>
      </c>
      <c r="D23" s="694" t="s">
        <v>425</v>
      </c>
      <c r="E23" s="695" t="s">
        <v>334</v>
      </c>
      <c r="F23" s="694" t="s">
        <v>424</v>
      </c>
      <c r="G23" s="694" t="s">
        <v>425</v>
      </c>
      <c r="H23" s="695" t="s">
        <v>334</v>
      </c>
      <c r="I23" s="694" t="s">
        <v>424</v>
      </c>
      <c r="J23" s="694" t="s">
        <v>425</v>
      </c>
      <c r="K23" s="696" t="s">
        <v>334</v>
      </c>
    </row>
    <row r="24" spans="2:11" ht="30" customHeight="1">
      <c r="B24" s="701" t="s">
        <v>499</v>
      </c>
      <c r="C24" s="702" t="s">
        <v>20</v>
      </c>
      <c r="D24" s="702" t="s">
        <v>20</v>
      </c>
      <c r="E24" s="703" t="s">
        <v>20</v>
      </c>
      <c r="F24" s="702">
        <v>1.08</v>
      </c>
      <c r="G24" s="702">
        <v>1.08</v>
      </c>
      <c r="H24" s="703">
        <v>0</v>
      </c>
      <c r="I24" s="702">
        <v>1.04</v>
      </c>
      <c r="J24" s="702">
        <v>1.04</v>
      </c>
      <c r="K24" s="704">
        <v>0</v>
      </c>
    </row>
    <row r="25" spans="2:11" ht="30" customHeight="1">
      <c r="B25" s="701" t="s">
        <v>500</v>
      </c>
      <c r="C25" s="702">
        <v>1.03</v>
      </c>
      <c r="D25" s="702">
        <v>1.03</v>
      </c>
      <c r="E25" s="703">
        <v>0</v>
      </c>
      <c r="F25" s="702">
        <v>1.01</v>
      </c>
      <c r="G25" s="702">
        <v>1.01</v>
      </c>
      <c r="H25" s="703">
        <v>0</v>
      </c>
      <c r="I25" s="702">
        <v>0.99</v>
      </c>
      <c r="J25" s="702">
        <v>0.99</v>
      </c>
      <c r="K25" s="704">
        <v>0</v>
      </c>
    </row>
    <row r="26" spans="2:11" ht="30" customHeight="1">
      <c r="B26" s="701" t="s">
        <v>501</v>
      </c>
      <c r="C26" s="702">
        <v>1.03</v>
      </c>
      <c r="D26" s="702">
        <v>1.03</v>
      </c>
      <c r="E26" s="703">
        <v>0</v>
      </c>
      <c r="F26" s="702">
        <v>1.02</v>
      </c>
      <c r="G26" s="702">
        <v>1.02</v>
      </c>
      <c r="H26" s="703">
        <v>0</v>
      </c>
      <c r="I26" s="702">
        <v>1.01</v>
      </c>
      <c r="J26" s="702">
        <v>1.01</v>
      </c>
      <c r="K26" s="704">
        <v>0</v>
      </c>
    </row>
    <row r="27" spans="2:11" ht="30" customHeight="1">
      <c r="B27" s="701" t="s">
        <v>502</v>
      </c>
      <c r="C27" s="702">
        <v>1.06</v>
      </c>
      <c r="D27" s="702">
        <v>1.06</v>
      </c>
      <c r="E27" s="703">
        <v>0</v>
      </c>
      <c r="F27" s="702">
        <v>1.06</v>
      </c>
      <c r="G27" s="702">
        <v>1.06</v>
      </c>
      <c r="H27" s="703">
        <v>0</v>
      </c>
      <c r="I27" s="702">
        <v>1.04</v>
      </c>
      <c r="J27" s="702">
        <v>1.04</v>
      </c>
      <c r="K27" s="704">
        <v>0</v>
      </c>
    </row>
    <row r="28" spans="2:11" ht="30" customHeight="1">
      <c r="B28" s="701" t="s">
        <v>503</v>
      </c>
      <c r="C28" s="702">
        <v>1.02</v>
      </c>
      <c r="D28" s="702">
        <v>1.02</v>
      </c>
      <c r="E28" s="703">
        <v>0</v>
      </c>
      <c r="F28" s="702">
        <v>1</v>
      </c>
      <c r="G28" s="702">
        <v>1</v>
      </c>
      <c r="H28" s="703">
        <v>0</v>
      </c>
      <c r="I28" s="702">
        <v>1.3</v>
      </c>
      <c r="J28" s="702">
        <v>1.3</v>
      </c>
      <c r="K28" s="704">
        <v>0</v>
      </c>
    </row>
    <row r="29" spans="2:11" ht="30" customHeight="1">
      <c r="B29" s="701" t="s">
        <v>504</v>
      </c>
      <c r="C29" s="702">
        <v>1.02</v>
      </c>
      <c r="D29" s="702">
        <v>1.02</v>
      </c>
      <c r="E29" s="703">
        <v>0</v>
      </c>
      <c r="F29" s="702">
        <v>1.02</v>
      </c>
      <c r="G29" s="702">
        <v>1.02</v>
      </c>
      <c r="H29" s="703">
        <v>0</v>
      </c>
      <c r="I29" s="702">
        <v>1.24</v>
      </c>
      <c r="J29" s="702">
        <v>1.24</v>
      </c>
      <c r="K29" s="704">
        <v>0</v>
      </c>
    </row>
    <row r="30" spans="2:11" ht="30" customHeight="1">
      <c r="B30" s="701" t="s">
        <v>505</v>
      </c>
      <c r="C30" s="702">
        <v>1.04</v>
      </c>
      <c r="D30" s="702">
        <v>1.04</v>
      </c>
      <c r="E30" s="703">
        <v>0</v>
      </c>
      <c r="F30" s="702">
        <v>1.03</v>
      </c>
      <c r="G30" s="702">
        <v>1.03</v>
      </c>
      <c r="H30" s="703">
        <v>0</v>
      </c>
      <c r="I30" s="702">
        <v>1.32</v>
      </c>
      <c r="J30" s="702">
        <v>1.32</v>
      </c>
      <c r="K30" s="704">
        <v>0</v>
      </c>
    </row>
    <row r="31" spans="2:11" ht="30" customHeight="1" thickBot="1">
      <c r="B31" s="705" t="s">
        <v>506</v>
      </c>
      <c r="C31" s="706">
        <v>1.06</v>
      </c>
      <c r="D31" s="706">
        <v>1.06</v>
      </c>
      <c r="E31" s="707">
        <v>0</v>
      </c>
      <c r="F31" s="706">
        <v>1.02</v>
      </c>
      <c r="G31" s="706">
        <v>1.02</v>
      </c>
      <c r="H31" s="707">
        <v>0</v>
      </c>
      <c r="I31" s="706">
        <v>1.01</v>
      </c>
      <c r="J31" s="706">
        <v>1.01</v>
      </c>
      <c r="K31" s="708">
        <v>0</v>
      </c>
    </row>
    <row r="33" spans="2:11">
      <c r="B33" s="709" t="s">
        <v>507</v>
      </c>
    </row>
    <row r="34" spans="2:11">
      <c r="K34" s="154"/>
    </row>
    <row r="35" spans="2:11">
      <c r="K35" s="152" t="s">
        <v>60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45" customWidth="1"/>
    <col min="2" max="2" width="40.85546875" style="445" customWidth="1"/>
    <col min="3" max="4" width="15.7109375" style="445" customWidth="1"/>
    <col min="5" max="5" width="35.140625" style="445" customWidth="1"/>
    <col min="6" max="6" width="4.140625" style="445" customWidth="1"/>
    <col min="7" max="8" width="10.7109375" style="445" customWidth="1"/>
    <col min="9" max="16384" width="9.140625" style="445"/>
  </cols>
  <sheetData>
    <row r="2" spans="2:8" ht="14.25">
      <c r="E2" s="446"/>
    </row>
    <row r="3" spans="2:8" ht="13.9" customHeight="1" thickBot="1">
      <c r="B3" s="612"/>
      <c r="C3" s="612"/>
      <c r="D3" s="612"/>
      <c r="E3" s="612"/>
      <c r="F3" s="612"/>
      <c r="G3" s="612"/>
      <c r="H3" s="612"/>
    </row>
    <row r="4" spans="2:8" ht="19.899999999999999" customHeight="1" thickBot="1">
      <c r="B4" s="71" t="s">
        <v>508</v>
      </c>
      <c r="C4" s="72"/>
      <c r="D4" s="72"/>
      <c r="E4" s="73"/>
      <c r="F4" s="710"/>
      <c r="G4" s="710"/>
      <c r="H4" s="612"/>
    </row>
    <row r="5" spans="2:8" ht="22.9" customHeight="1">
      <c r="B5" s="711" t="s">
        <v>509</v>
      </c>
      <c r="C5" s="711"/>
      <c r="D5" s="711"/>
      <c r="E5" s="711"/>
      <c r="G5" s="612"/>
      <c r="H5" s="612"/>
    </row>
    <row r="6" spans="2:8" ht="15" customHeight="1">
      <c r="B6" s="712"/>
      <c r="C6" s="712"/>
      <c r="D6" s="712"/>
      <c r="E6" s="712"/>
      <c r="F6" s="450"/>
      <c r="G6" s="713"/>
      <c r="H6" s="612"/>
    </row>
    <row r="7" spans="2:8" ht="0.95" customHeight="1" thickBot="1">
      <c r="B7" s="713"/>
      <c r="C7" s="713"/>
      <c r="D7" s="713"/>
      <c r="E7" s="713"/>
      <c r="F7" s="713"/>
      <c r="G7" s="713"/>
      <c r="H7" s="612"/>
    </row>
    <row r="8" spans="2:8" ht="40.15" customHeight="1">
      <c r="B8" s="714" t="s">
        <v>510</v>
      </c>
      <c r="C8" s="615" t="s">
        <v>424</v>
      </c>
      <c r="D8" s="615" t="s">
        <v>425</v>
      </c>
      <c r="E8" s="715" t="s">
        <v>428</v>
      </c>
      <c r="F8" s="612"/>
      <c r="G8" s="612"/>
      <c r="H8" s="612"/>
    </row>
    <row r="9" spans="2:8" ht="12.95" customHeight="1">
      <c r="B9" s="716" t="s">
        <v>511</v>
      </c>
      <c r="C9" s="717">
        <v>27.4</v>
      </c>
      <c r="D9" s="717">
        <v>27.08</v>
      </c>
      <c r="E9" s="718">
        <v>-0.32000000000000028</v>
      </c>
      <c r="F9" s="612"/>
      <c r="G9" s="612"/>
      <c r="H9" s="612"/>
    </row>
    <row r="10" spans="2:8" ht="32.1" customHeight="1">
      <c r="B10" s="719" t="s">
        <v>512</v>
      </c>
      <c r="C10" s="720"/>
      <c r="D10" s="720"/>
      <c r="E10" s="721"/>
      <c r="F10" s="612"/>
      <c r="G10" s="612"/>
      <c r="H10" s="612"/>
    </row>
    <row r="11" spans="2:8" ht="12.95" customHeight="1">
      <c r="B11" s="716" t="s">
        <v>513</v>
      </c>
      <c r="C11" s="717">
        <v>97.88</v>
      </c>
      <c r="D11" s="717">
        <v>99.68</v>
      </c>
      <c r="E11" s="718">
        <v>1.8000000000000114</v>
      </c>
      <c r="F11" s="612"/>
      <c r="G11" s="612"/>
      <c r="H11" s="612"/>
    </row>
    <row r="12" spans="2:8" ht="11.25" hidden="1" customHeight="1">
      <c r="B12" s="722"/>
      <c r="C12" s="723"/>
      <c r="D12" s="723"/>
      <c r="E12" s="724"/>
      <c r="F12" s="612"/>
      <c r="G12" s="612"/>
      <c r="H12" s="612"/>
    </row>
    <row r="13" spans="2:8" ht="32.1" customHeight="1">
      <c r="B13" s="719" t="s">
        <v>514</v>
      </c>
      <c r="C13" s="720"/>
      <c r="D13" s="720"/>
      <c r="E13" s="721"/>
      <c r="F13" s="612"/>
      <c r="G13" s="612"/>
      <c r="H13" s="612"/>
    </row>
    <row r="14" spans="2:8" ht="12.95" customHeight="1">
      <c r="B14" s="716" t="s">
        <v>515</v>
      </c>
      <c r="C14" s="717">
        <v>125</v>
      </c>
      <c r="D14" s="717">
        <v>135</v>
      </c>
      <c r="E14" s="718">
        <v>10</v>
      </c>
      <c r="F14" s="612"/>
      <c r="G14" s="612"/>
      <c r="H14" s="612"/>
    </row>
    <row r="15" spans="2:8" ht="12.95" customHeight="1">
      <c r="B15" s="716" t="s">
        <v>516</v>
      </c>
      <c r="C15" s="717">
        <v>200</v>
      </c>
      <c r="D15" s="717">
        <v>200</v>
      </c>
      <c r="E15" s="718">
        <v>0</v>
      </c>
      <c r="F15" s="612"/>
      <c r="G15" s="612"/>
      <c r="H15" s="612"/>
    </row>
    <row r="16" spans="2:8" ht="12.95" customHeight="1" thickBot="1">
      <c r="B16" s="725" t="s">
        <v>517</v>
      </c>
      <c r="C16" s="726">
        <v>154.62</v>
      </c>
      <c r="D16" s="726">
        <v>165.42</v>
      </c>
      <c r="E16" s="727">
        <v>10.799999999999983</v>
      </c>
      <c r="F16" s="612"/>
      <c r="G16" s="612"/>
      <c r="H16" s="612"/>
    </row>
    <row r="17" spans="2:8" ht="0.95" customHeight="1">
      <c r="B17" s="728">
        <v>5</v>
      </c>
      <c r="C17" s="728"/>
      <c r="D17" s="728"/>
      <c r="E17" s="728"/>
      <c r="F17" s="612"/>
      <c r="G17" s="612"/>
      <c r="H17" s="612"/>
    </row>
    <row r="18" spans="2:8" ht="21.95" customHeight="1" thickBot="1">
      <c r="B18" s="729"/>
      <c r="C18" s="729"/>
      <c r="D18" s="729"/>
      <c r="E18" s="729"/>
      <c r="F18" s="612"/>
      <c r="G18" s="612"/>
      <c r="H18" s="612"/>
    </row>
    <row r="19" spans="2:8" ht="14.45" customHeight="1" thickBot="1">
      <c r="B19" s="71" t="s">
        <v>518</v>
      </c>
      <c r="C19" s="72"/>
      <c r="D19" s="72"/>
      <c r="E19" s="73"/>
      <c r="F19" s="612"/>
      <c r="G19" s="612"/>
      <c r="H19" s="612"/>
    </row>
    <row r="20" spans="2:8" ht="12" customHeight="1" thickBot="1">
      <c r="B20" s="730"/>
      <c r="C20" s="730"/>
      <c r="D20" s="730"/>
      <c r="E20" s="730"/>
      <c r="F20" s="612"/>
      <c r="G20" s="612"/>
      <c r="H20" s="612"/>
    </row>
    <row r="21" spans="2:8" ht="40.15" customHeight="1">
      <c r="B21" s="714" t="s">
        <v>519</v>
      </c>
      <c r="C21" s="731" t="s">
        <v>424</v>
      </c>
      <c r="D21" s="732" t="s">
        <v>425</v>
      </c>
      <c r="E21" s="715" t="s">
        <v>428</v>
      </c>
      <c r="F21" s="612"/>
      <c r="G21" s="612"/>
      <c r="H21" s="612"/>
    </row>
    <row r="22" spans="2:8" ht="12.75" customHeight="1">
      <c r="B22" s="716" t="s">
        <v>520</v>
      </c>
      <c r="C22" s="717">
        <v>402.86</v>
      </c>
      <c r="D22" s="717">
        <v>410</v>
      </c>
      <c r="E22" s="718">
        <v>7.1399999999999864</v>
      </c>
      <c r="F22" s="612"/>
      <c r="G22" s="612"/>
      <c r="H22" s="612"/>
    </row>
    <row r="23" spans="2:8">
      <c r="B23" s="716" t="s">
        <v>521</v>
      </c>
      <c r="C23" s="717">
        <v>662.86</v>
      </c>
      <c r="D23" s="717">
        <v>671.43</v>
      </c>
      <c r="E23" s="718">
        <v>8.5699999999999363</v>
      </c>
    </row>
    <row r="24" spans="2:8" ht="32.1" customHeight="1">
      <c r="B24" s="719" t="s">
        <v>514</v>
      </c>
      <c r="C24" s="733"/>
      <c r="D24" s="733"/>
      <c r="E24" s="734"/>
    </row>
    <row r="25" spans="2:8" ht="14.25" customHeight="1">
      <c r="B25" s="716" t="s">
        <v>522</v>
      </c>
      <c r="C25" s="717">
        <v>360.54</v>
      </c>
      <c r="D25" s="717">
        <v>360.54</v>
      </c>
      <c r="E25" s="718">
        <v>0</v>
      </c>
    </row>
    <row r="26" spans="2:8" ht="32.1" customHeight="1">
      <c r="B26" s="719" t="s">
        <v>523</v>
      </c>
      <c r="C26" s="733"/>
      <c r="D26" s="733"/>
      <c r="E26" s="735"/>
    </row>
    <row r="27" spans="2:8" ht="14.25" customHeight="1">
      <c r="B27" s="716" t="s">
        <v>524</v>
      </c>
      <c r="C27" s="717">
        <v>307.45999999999998</v>
      </c>
      <c r="D27" s="717">
        <v>316.08</v>
      </c>
      <c r="E27" s="718">
        <v>8.6200000000000045</v>
      </c>
    </row>
    <row r="28" spans="2:8" ht="32.1" customHeight="1">
      <c r="B28" s="719" t="s">
        <v>525</v>
      </c>
      <c r="C28" s="736"/>
      <c r="D28" s="736"/>
      <c r="E28" s="734"/>
    </row>
    <row r="29" spans="2:8">
      <c r="B29" s="716" t="s">
        <v>526</v>
      </c>
      <c r="C29" s="737" t="s">
        <v>80</v>
      </c>
      <c r="D29" s="737" t="s">
        <v>80</v>
      </c>
      <c r="E29" s="738" t="s">
        <v>80</v>
      </c>
    </row>
    <row r="30" spans="2:8" ht="27.75" customHeight="1">
      <c r="B30" s="719" t="s">
        <v>527</v>
      </c>
      <c r="C30" s="736"/>
      <c r="D30" s="736"/>
      <c r="E30" s="734"/>
    </row>
    <row r="31" spans="2:8">
      <c r="B31" s="716" t="s">
        <v>528</v>
      </c>
      <c r="C31" s="717">
        <v>228.87</v>
      </c>
      <c r="D31" s="717">
        <v>228.87</v>
      </c>
      <c r="E31" s="718">
        <v>0</v>
      </c>
    </row>
    <row r="32" spans="2:8">
      <c r="B32" s="716" t="s">
        <v>529</v>
      </c>
      <c r="C32" s="717">
        <v>246.5</v>
      </c>
      <c r="D32" s="717">
        <v>246.66</v>
      </c>
      <c r="E32" s="718">
        <v>0.15999999999999659</v>
      </c>
    </row>
    <row r="33" spans="2:5">
      <c r="B33" s="716" t="s">
        <v>530</v>
      </c>
      <c r="C33" s="717">
        <v>319.31</v>
      </c>
      <c r="D33" s="717">
        <v>319.31</v>
      </c>
      <c r="E33" s="718">
        <v>0</v>
      </c>
    </row>
    <row r="34" spans="2:5" ht="32.1" customHeight="1">
      <c r="B34" s="719" t="s">
        <v>531</v>
      </c>
      <c r="C34" s="733"/>
      <c r="D34" s="733"/>
      <c r="E34" s="735"/>
    </row>
    <row r="35" spans="2:5" ht="16.5" customHeight="1">
      <c r="B35" s="716" t="s">
        <v>532</v>
      </c>
      <c r="C35" s="717">
        <v>139.13</v>
      </c>
      <c r="D35" s="717">
        <v>139.13</v>
      </c>
      <c r="E35" s="718">
        <v>0</v>
      </c>
    </row>
    <row r="36" spans="2:5" ht="23.25" customHeight="1">
      <c r="B36" s="719" t="s">
        <v>533</v>
      </c>
      <c r="C36" s="733"/>
      <c r="D36" s="733"/>
      <c r="E36" s="735"/>
    </row>
    <row r="37" spans="2:5" ht="13.5" customHeight="1">
      <c r="B37" s="716" t="s">
        <v>534</v>
      </c>
      <c r="C37" s="717">
        <v>289.25</v>
      </c>
      <c r="D37" s="717">
        <v>289.25</v>
      </c>
      <c r="E37" s="718">
        <v>0</v>
      </c>
    </row>
    <row r="38" spans="2:5" ht="32.1" customHeight="1">
      <c r="B38" s="719" t="s">
        <v>535</v>
      </c>
      <c r="C38" s="733"/>
      <c r="D38" s="733"/>
      <c r="E38" s="734"/>
    </row>
    <row r="39" spans="2:5" ht="16.5" customHeight="1" thickBot="1">
      <c r="B39" s="725" t="s">
        <v>536</v>
      </c>
      <c r="C39" s="726">
        <v>95.65</v>
      </c>
      <c r="D39" s="726">
        <v>95.65</v>
      </c>
      <c r="E39" s="727">
        <v>0</v>
      </c>
    </row>
    <row r="40" spans="2:5">
      <c r="B40" s="445" t="s">
        <v>537</v>
      </c>
    </row>
    <row r="41" spans="2:5">
      <c r="C41" s="154"/>
      <c r="D41" s="154"/>
      <c r="E41" s="154"/>
    </row>
    <row r="42" spans="2:5" ht="13.15" customHeight="1" thickBot="1">
      <c r="B42" s="154"/>
      <c r="C42" s="154"/>
      <c r="D42" s="154"/>
      <c r="E42" s="154"/>
    </row>
    <row r="43" spans="2:5">
      <c r="B43" s="739"/>
      <c r="C43" s="581"/>
      <c r="D43" s="581"/>
      <c r="E43" s="740"/>
    </row>
    <row r="44" spans="2:5">
      <c r="B44" s="604"/>
      <c r="E44" s="741"/>
    </row>
    <row r="45" spans="2:5" ht="12.75" customHeight="1">
      <c r="B45" s="742" t="s">
        <v>538</v>
      </c>
      <c r="C45" s="743"/>
      <c r="D45" s="743"/>
      <c r="E45" s="744"/>
    </row>
    <row r="46" spans="2:5" ht="18" customHeight="1">
      <c r="B46" s="742"/>
      <c r="C46" s="743"/>
      <c r="D46" s="743"/>
      <c r="E46" s="744"/>
    </row>
    <row r="47" spans="2:5">
      <c r="B47" s="604"/>
      <c r="E47" s="741"/>
    </row>
    <row r="48" spans="2:5" ht="14.25">
      <c r="B48" s="745" t="s">
        <v>539</v>
      </c>
      <c r="C48" s="746"/>
      <c r="D48" s="746"/>
      <c r="E48" s="747"/>
    </row>
    <row r="49" spans="2:5">
      <c r="B49" s="604"/>
      <c r="E49" s="741"/>
    </row>
    <row r="50" spans="2:5">
      <c r="B50" s="604"/>
      <c r="E50" s="741"/>
    </row>
    <row r="51" spans="2:5" ht="12" thickBot="1">
      <c r="B51" s="748"/>
      <c r="C51" s="599"/>
      <c r="D51" s="599"/>
      <c r="E51" s="749"/>
    </row>
    <row r="54" spans="2:5">
      <c r="E54" s="152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5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78" customWidth="1"/>
    <col min="2" max="2" width="9.28515625" style="178" customWidth="1"/>
    <col min="3" max="3" width="58.85546875" style="178" customWidth="1"/>
    <col min="4" max="7" width="23.7109375" style="178" customWidth="1"/>
    <col min="8" max="8" width="0.85546875" style="178" customWidth="1"/>
    <col min="9" max="9" width="10.5703125" style="178" customWidth="1"/>
    <col min="10" max="16384" width="11.5703125" style="178"/>
  </cols>
  <sheetData>
    <row r="1" spans="2:10" ht="10.15" customHeight="1"/>
    <row r="2" spans="2:10" ht="15" customHeight="1">
      <c r="B2" s="179" t="s">
        <v>153</v>
      </c>
      <c r="C2" s="179"/>
      <c r="D2" s="179"/>
      <c r="E2" s="179"/>
      <c r="F2" s="179"/>
      <c r="G2" s="180"/>
    </row>
    <row r="3" spans="2:10" ht="3" customHeight="1">
      <c r="B3" s="181"/>
      <c r="C3" s="181"/>
      <c r="D3" s="181"/>
      <c r="E3" s="181"/>
      <c r="F3" s="181"/>
      <c r="G3" s="180"/>
    </row>
    <row r="4" spans="2:10" ht="15" customHeight="1">
      <c r="B4" s="182" t="s">
        <v>154</v>
      </c>
      <c r="C4" s="182"/>
      <c r="D4" s="182"/>
      <c r="E4" s="182"/>
      <c r="F4" s="182"/>
      <c r="G4" s="182"/>
    </row>
    <row r="5" spans="2:10" ht="5.25" customHeight="1" thickBot="1">
      <c r="B5" s="183"/>
      <c r="C5" s="183"/>
      <c r="D5" s="183"/>
      <c r="E5" s="183"/>
      <c r="F5" s="183"/>
      <c r="G5" s="183"/>
    </row>
    <row r="6" spans="2:10" ht="18.600000000000001" customHeight="1" thickBot="1">
      <c r="B6" s="184" t="s">
        <v>155</v>
      </c>
      <c r="C6" s="185"/>
      <c r="D6" s="185"/>
      <c r="E6" s="185"/>
      <c r="F6" s="185"/>
      <c r="G6" s="186"/>
    </row>
    <row r="7" spans="2:10" ht="20.100000000000001" customHeight="1">
      <c r="B7" s="187"/>
      <c r="C7" s="188" t="s">
        <v>156</v>
      </c>
      <c r="D7" s="189" t="s">
        <v>157</v>
      </c>
      <c r="E7" s="189" t="s">
        <v>158</v>
      </c>
      <c r="F7" s="190" t="s">
        <v>159</v>
      </c>
      <c r="G7" s="191" t="s">
        <v>160</v>
      </c>
    </row>
    <row r="8" spans="2:10" ht="20.100000000000001" customHeight="1">
      <c r="B8" s="192"/>
      <c r="C8" s="193" t="s">
        <v>161</v>
      </c>
      <c r="D8" s="194" t="s">
        <v>162</v>
      </c>
      <c r="E8" s="194" t="s">
        <v>163</v>
      </c>
      <c r="F8" s="195"/>
      <c r="G8" s="196"/>
      <c r="J8" s="197"/>
    </row>
    <row r="9" spans="2:10" ht="20.100000000000001" customHeight="1" thickBot="1">
      <c r="B9" s="192"/>
      <c r="C9" s="193"/>
      <c r="D9" s="198">
        <v>2021</v>
      </c>
      <c r="E9" s="194" t="s">
        <v>164</v>
      </c>
      <c r="F9" s="199" t="s">
        <v>165</v>
      </c>
      <c r="G9" s="200" t="s">
        <v>166</v>
      </c>
    </row>
    <row r="10" spans="2:10" ht="20.100000000000001" customHeight="1" thickBot="1">
      <c r="B10" s="201"/>
      <c r="C10" s="202" t="s">
        <v>167</v>
      </c>
      <c r="D10" s="203"/>
      <c r="E10" s="203"/>
      <c r="F10" s="204"/>
      <c r="G10" s="205"/>
    </row>
    <row r="11" spans="2:10" ht="20.100000000000001" customHeight="1">
      <c r="B11" s="206" t="s">
        <v>168</v>
      </c>
      <c r="C11" s="207" t="s">
        <v>169</v>
      </c>
      <c r="D11" s="208">
        <v>294.33</v>
      </c>
      <c r="E11" s="208">
        <v>294.04000000000002</v>
      </c>
      <c r="F11" s="209">
        <v>-0.28999999999996362</v>
      </c>
      <c r="G11" s="210">
        <v>-9.8528862161501252E-2</v>
      </c>
    </row>
    <row r="12" spans="2:10" ht="20.100000000000001" customHeight="1">
      <c r="B12" s="206" t="s">
        <v>168</v>
      </c>
      <c r="C12" s="207" t="s">
        <v>170</v>
      </c>
      <c r="D12" s="211">
        <v>535.48</v>
      </c>
      <c r="E12" s="211">
        <v>535.48</v>
      </c>
      <c r="F12" s="209">
        <v>0</v>
      </c>
      <c r="G12" s="210">
        <v>0</v>
      </c>
    </row>
    <row r="13" spans="2:10" ht="20.100000000000001" customHeight="1">
      <c r="B13" s="206" t="s">
        <v>168</v>
      </c>
      <c r="C13" s="207" t="s">
        <v>171</v>
      </c>
      <c r="D13" s="208">
        <v>284.54000000000002</v>
      </c>
      <c r="E13" s="208">
        <v>285.08999999999997</v>
      </c>
      <c r="F13" s="209">
        <v>0.54999999999995453</v>
      </c>
      <c r="G13" s="210">
        <v>0.19329444014898911</v>
      </c>
    </row>
    <row r="14" spans="2:10" ht="20.100000000000001" customHeight="1">
      <c r="B14" s="206" t="s">
        <v>168</v>
      </c>
      <c r="C14" s="207" t="s">
        <v>172</v>
      </c>
      <c r="D14" s="208">
        <v>290.93</v>
      </c>
      <c r="E14" s="208">
        <v>290.70999999999998</v>
      </c>
      <c r="F14" s="209">
        <v>-0.22000000000002728</v>
      </c>
      <c r="G14" s="210">
        <v>-7.5619564843790954E-2</v>
      </c>
    </row>
    <row r="15" spans="2:10" ht="20.100000000000001" customHeight="1" thickBot="1">
      <c r="B15" s="206" t="s">
        <v>168</v>
      </c>
      <c r="C15" s="207" t="s">
        <v>173</v>
      </c>
      <c r="D15" s="208">
        <v>277.13</v>
      </c>
      <c r="E15" s="208">
        <v>278.14999999999998</v>
      </c>
      <c r="F15" s="209">
        <v>1.0199999999999818</v>
      </c>
      <c r="G15" s="210">
        <v>0.36805831198353189</v>
      </c>
    </row>
    <row r="16" spans="2:10" ht="20.100000000000001" customHeight="1" thickBot="1">
      <c r="B16" s="201"/>
      <c r="C16" s="202" t="s">
        <v>174</v>
      </c>
      <c r="D16" s="212"/>
      <c r="E16" s="212"/>
      <c r="F16" s="213"/>
      <c r="G16" s="214"/>
    </row>
    <row r="17" spans="2:12" ht="20.100000000000001" customHeight="1">
      <c r="B17" s="215" t="s">
        <v>175</v>
      </c>
      <c r="C17" s="207" t="s">
        <v>176</v>
      </c>
      <c r="D17" s="208">
        <v>370.51</v>
      </c>
      <c r="E17" s="208">
        <v>370.51</v>
      </c>
      <c r="F17" s="209">
        <v>0</v>
      </c>
      <c r="G17" s="216">
        <v>0</v>
      </c>
    </row>
    <row r="18" spans="2:12" ht="20.100000000000001" customHeight="1">
      <c r="B18" s="215" t="s">
        <v>175</v>
      </c>
      <c r="C18" s="207" t="s">
        <v>177</v>
      </c>
      <c r="D18" s="208">
        <v>359.88</v>
      </c>
      <c r="E18" s="208">
        <v>359.88</v>
      </c>
      <c r="F18" s="209">
        <v>0</v>
      </c>
      <c r="G18" s="216">
        <v>0</v>
      </c>
    </row>
    <row r="19" spans="2:12" ht="20.100000000000001" customHeight="1">
      <c r="B19" s="215" t="s">
        <v>178</v>
      </c>
      <c r="C19" s="207" t="s">
        <v>179</v>
      </c>
      <c r="D19" s="208">
        <v>693.81</v>
      </c>
      <c r="E19" s="208">
        <v>693.81</v>
      </c>
      <c r="F19" s="209">
        <v>0</v>
      </c>
      <c r="G19" s="216">
        <v>0</v>
      </c>
    </row>
    <row r="20" spans="2:12" ht="20.100000000000001" customHeight="1">
      <c r="B20" s="215" t="s">
        <v>178</v>
      </c>
      <c r="C20" s="207" t="s">
        <v>180</v>
      </c>
      <c r="D20" s="208">
        <v>610.09</v>
      </c>
      <c r="E20" s="208">
        <v>610.09</v>
      </c>
      <c r="F20" s="209">
        <v>0</v>
      </c>
      <c r="G20" s="216">
        <v>0</v>
      </c>
    </row>
    <row r="21" spans="2:12" ht="20.100000000000001" customHeight="1">
      <c r="B21" s="215" t="s">
        <v>178</v>
      </c>
      <c r="C21" s="207" t="s">
        <v>181</v>
      </c>
      <c r="D21" s="208">
        <v>673.4</v>
      </c>
      <c r="E21" s="208">
        <v>673.4</v>
      </c>
      <c r="F21" s="209">
        <v>0</v>
      </c>
      <c r="G21" s="216">
        <v>0</v>
      </c>
    </row>
    <row r="22" spans="2:12" ht="20.100000000000001" customHeight="1" thickBot="1">
      <c r="B22" s="215" t="s">
        <v>178</v>
      </c>
      <c r="C22" s="207" t="s">
        <v>182</v>
      </c>
      <c r="D22" s="208">
        <v>373.14</v>
      </c>
      <c r="E22" s="208">
        <v>373.14</v>
      </c>
      <c r="F22" s="209">
        <v>0</v>
      </c>
      <c r="G22" s="217">
        <v>0</v>
      </c>
    </row>
    <row r="23" spans="2:12" ht="20.100000000000001" customHeight="1" thickBot="1">
      <c r="B23" s="201"/>
      <c r="C23" s="202" t="s">
        <v>183</v>
      </c>
      <c r="D23" s="218"/>
      <c r="E23" s="218"/>
      <c r="F23" s="213"/>
      <c r="G23" s="219"/>
    </row>
    <row r="24" spans="2:12" ht="20.100000000000001" customHeight="1">
      <c r="B24" s="206" t="s">
        <v>184</v>
      </c>
      <c r="C24" s="220" t="s">
        <v>185</v>
      </c>
      <c r="D24" s="221">
        <v>565.79</v>
      </c>
      <c r="E24" s="221">
        <v>567.54999999999995</v>
      </c>
      <c r="F24" s="209">
        <v>1.7599999999999909</v>
      </c>
      <c r="G24" s="222">
        <v>0.3110694780748986</v>
      </c>
    </row>
    <row r="25" spans="2:12" ht="20.100000000000001" customHeight="1">
      <c r="B25" s="206" t="s">
        <v>184</v>
      </c>
      <c r="C25" s="220" t="s">
        <v>186</v>
      </c>
      <c r="D25" s="221">
        <v>572.36</v>
      </c>
      <c r="E25" s="221">
        <v>575.67999999999995</v>
      </c>
      <c r="F25" s="209">
        <v>3.3199999999999363</v>
      </c>
      <c r="G25" s="222">
        <v>0.5800545111468125</v>
      </c>
    </row>
    <row r="26" spans="2:12" ht="20.100000000000001" customHeight="1" thickBot="1">
      <c r="B26" s="215" t="s">
        <v>184</v>
      </c>
      <c r="C26" s="220" t="s">
        <v>187</v>
      </c>
      <c r="D26" s="221">
        <v>493.64984271319747</v>
      </c>
      <c r="E26" s="221">
        <v>495.3</v>
      </c>
      <c r="F26" s="209">
        <v>1.6501572868025391</v>
      </c>
      <c r="G26" s="222">
        <v>0.33427687887692059</v>
      </c>
    </row>
    <row r="27" spans="2:12" ht="20.100000000000001" customHeight="1" thickBot="1">
      <c r="B27" s="201"/>
      <c r="C27" s="202" t="s">
        <v>188</v>
      </c>
      <c r="D27" s="218"/>
      <c r="E27" s="218"/>
      <c r="F27" s="213"/>
      <c r="G27" s="219"/>
    </row>
    <row r="28" spans="2:12" ht="20.100000000000001" customHeight="1">
      <c r="B28" s="223" t="s">
        <v>189</v>
      </c>
      <c r="C28" s="224" t="s">
        <v>190</v>
      </c>
      <c r="D28" s="225">
        <v>281.58030769230766</v>
      </c>
      <c r="E28" s="225">
        <v>280.47000000000003</v>
      </c>
      <c r="F28" s="209">
        <v>-1.1103076923076287</v>
      </c>
      <c r="G28" s="226">
        <v>-0.39431297643189112</v>
      </c>
    </row>
    <row r="29" spans="2:12" ht="20.100000000000001" customHeight="1" thickBot="1">
      <c r="B29" s="223" t="s">
        <v>189</v>
      </c>
      <c r="C29" s="227" t="s">
        <v>191</v>
      </c>
      <c r="D29" s="228">
        <v>440.95192758301511</v>
      </c>
      <c r="E29" s="228">
        <v>452.69</v>
      </c>
      <c r="F29" s="209">
        <v>11.738072416984892</v>
      </c>
      <c r="G29" s="229">
        <v>2.6619846025675997</v>
      </c>
    </row>
    <row r="30" spans="2:12" ht="20.100000000000001" customHeight="1" thickBot="1">
      <c r="B30" s="201"/>
      <c r="C30" s="202" t="s">
        <v>192</v>
      </c>
      <c r="D30" s="218"/>
      <c r="E30" s="218"/>
      <c r="F30" s="213"/>
      <c r="G30" s="219"/>
    </row>
    <row r="31" spans="2:12" ht="20.100000000000001" customHeight="1">
      <c r="B31" s="206" t="s">
        <v>193</v>
      </c>
      <c r="C31" s="230" t="s">
        <v>194</v>
      </c>
      <c r="D31" s="221">
        <v>204.97461739353966</v>
      </c>
      <c r="E31" s="221">
        <v>204.97461739353966</v>
      </c>
      <c r="F31" s="209">
        <v>0</v>
      </c>
      <c r="G31" s="222">
        <v>0</v>
      </c>
      <c r="L31" s="197"/>
    </row>
    <row r="32" spans="2:12" ht="20.100000000000001" customHeight="1">
      <c r="B32" s="206" t="s">
        <v>193</v>
      </c>
      <c r="C32" s="220" t="s">
        <v>195</v>
      </c>
      <c r="D32" s="221">
        <v>190.43331556156681</v>
      </c>
      <c r="E32" s="221">
        <v>190.43331556156681</v>
      </c>
      <c r="F32" s="209">
        <v>0</v>
      </c>
      <c r="G32" s="222">
        <v>0</v>
      </c>
    </row>
    <row r="33" spans="2:11" ht="20.100000000000001" customHeight="1">
      <c r="B33" s="223" t="s">
        <v>184</v>
      </c>
      <c r="C33" s="231" t="s">
        <v>196</v>
      </c>
      <c r="D33" s="232">
        <v>307.90414427854006</v>
      </c>
      <c r="E33" s="232">
        <v>309.72000000000003</v>
      </c>
      <c r="F33" s="209">
        <v>1.8158557214599682</v>
      </c>
      <c r="G33" s="222">
        <v>0.58974708694316291</v>
      </c>
    </row>
    <row r="34" spans="2:11" ht="20.100000000000001" customHeight="1">
      <c r="B34" s="223" t="s">
        <v>175</v>
      </c>
      <c r="C34" s="233" t="s">
        <v>197</v>
      </c>
      <c r="D34" s="234">
        <v>623.48295916607117</v>
      </c>
      <c r="E34" s="234">
        <v>623.48</v>
      </c>
      <c r="F34" s="209">
        <v>-2.9591660711503209E-3</v>
      </c>
      <c r="G34" s="235">
        <v>-4.7461859665531847E-4</v>
      </c>
    </row>
    <row r="35" spans="2:11" ht="20.100000000000001" customHeight="1">
      <c r="B35" s="223" t="s">
        <v>175</v>
      </c>
      <c r="C35" s="233" t="s">
        <v>198</v>
      </c>
      <c r="D35" s="234">
        <v>340.51723994561252</v>
      </c>
      <c r="E35" s="234">
        <v>333.62</v>
      </c>
      <c r="F35" s="209">
        <v>-6.8972399456125117</v>
      </c>
      <c r="G35" s="235">
        <v>-2.0255185748346065</v>
      </c>
    </row>
    <row r="36" spans="2:11" ht="20.100000000000001" customHeight="1" thickBot="1">
      <c r="B36" s="223" t="s">
        <v>175</v>
      </c>
      <c r="C36" s="227" t="s">
        <v>199</v>
      </c>
      <c r="D36" s="228">
        <v>677.42471914085979</v>
      </c>
      <c r="E36" s="228">
        <v>677.47</v>
      </c>
      <c r="F36" s="209">
        <v>4.5280859140234497E-2</v>
      </c>
      <c r="G36" s="229">
        <v>6.6842643707474281E-3</v>
      </c>
    </row>
    <row r="37" spans="2:11" ht="20.100000000000001" customHeight="1" thickBot="1">
      <c r="B37" s="236"/>
      <c r="C37" s="237" t="s">
        <v>200</v>
      </c>
      <c r="D37" s="238"/>
      <c r="E37" s="238"/>
      <c r="F37" s="238"/>
      <c r="G37" s="239"/>
    </row>
    <row r="38" spans="2:11" ht="20.100000000000001" customHeight="1">
      <c r="B38" s="240" t="s">
        <v>201</v>
      </c>
      <c r="C38" s="241" t="s">
        <v>202</v>
      </c>
      <c r="D38" s="208">
        <v>35.5</v>
      </c>
      <c r="E38" s="208">
        <v>35.299999999999997</v>
      </c>
      <c r="F38" s="209">
        <v>-0.20000000000000284</v>
      </c>
      <c r="G38" s="242">
        <v>-0.56338028169015786</v>
      </c>
    </row>
    <row r="39" spans="2:11" ht="20.100000000000001" customHeight="1" thickBot="1">
      <c r="B39" s="243" t="s">
        <v>201</v>
      </c>
      <c r="C39" s="244" t="s">
        <v>203</v>
      </c>
      <c r="D39" s="245">
        <v>40.159999999999997</v>
      </c>
      <c r="E39" s="245">
        <v>40.03</v>
      </c>
      <c r="F39" s="209">
        <v>-0.12999999999999545</v>
      </c>
      <c r="G39" s="222">
        <v>-0.32370517928285381</v>
      </c>
    </row>
    <row r="40" spans="2:11" s="250" customFormat="1" ht="20.100000000000001" customHeight="1" thickBot="1">
      <c r="B40" s="246"/>
      <c r="C40" s="247" t="s">
        <v>204</v>
      </c>
      <c r="D40" s="248"/>
      <c r="E40" s="248"/>
      <c r="F40" s="238"/>
      <c r="G40" s="249"/>
      <c r="I40" s="178"/>
      <c r="J40" s="178"/>
      <c r="K40" s="178"/>
    </row>
    <row r="41" spans="2:11" ht="20.100000000000001" customHeight="1">
      <c r="B41" s="251" t="s">
        <v>205</v>
      </c>
      <c r="C41" s="241" t="s">
        <v>206</v>
      </c>
      <c r="D41" s="252">
        <v>328.68</v>
      </c>
      <c r="E41" s="252">
        <v>329.48</v>
      </c>
      <c r="F41" s="209">
        <v>0.80000000000001137</v>
      </c>
      <c r="G41" s="242">
        <v>0.24339783375927482</v>
      </c>
    </row>
    <row r="42" spans="2:11" ht="20.100000000000001" customHeight="1">
      <c r="B42" s="215" t="s">
        <v>205</v>
      </c>
      <c r="C42" s="253" t="s">
        <v>207</v>
      </c>
      <c r="D42" s="232">
        <v>298.86</v>
      </c>
      <c r="E42" s="232">
        <v>300.29000000000002</v>
      </c>
      <c r="F42" s="209">
        <v>1.4300000000000068</v>
      </c>
      <c r="G42" s="222">
        <v>0.47848490932209131</v>
      </c>
    </row>
    <row r="43" spans="2:11" ht="20.100000000000001" customHeight="1">
      <c r="B43" s="215" t="s">
        <v>205</v>
      </c>
      <c r="C43" s="253" t="s">
        <v>208</v>
      </c>
      <c r="D43" s="232">
        <v>286.89999999999998</v>
      </c>
      <c r="E43" s="232">
        <v>289.2</v>
      </c>
      <c r="F43" s="209">
        <v>2.3000000000000114</v>
      </c>
      <c r="G43" s="254">
        <v>0.80167305681422363</v>
      </c>
    </row>
    <row r="44" spans="2:11" ht="20.100000000000001" customHeight="1">
      <c r="B44" s="215" t="s">
        <v>209</v>
      </c>
      <c r="C44" s="253" t="s">
        <v>210</v>
      </c>
      <c r="D44" s="232">
        <v>287.93</v>
      </c>
      <c r="E44" s="232">
        <v>290.36</v>
      </c>
      <c r="F44" s="209">
        <v>2.4300000000000068</v>
      </c>
      <c r="G44" s="254">
        <v>0.84395512798249683</v>
      </c>
    </row>
    <row r="45" spans="2:11" ht="20.100000000000001" customHeight="1">
      <c r="B45" s="215" t="s">
        <v>211</v>
      </c>
      <c r="C45" s="253" t="s">
        <v>212</v>
      </c>
      <c r="D45" s="232">
        <v>111.27</v>
      </c>
      <c r="E45" s="232">
        <v>111.43</v>
      </c>
      <c r="F45" s="209">
        <v>0.1600000000000108</v>
      </c>
      <c r="G45" s="254">
        <v>0.14379437404511464</v>
      </c>
    </row>
    <row r="46" spans="2:11" ht="20.100000000000001" customHeight="1" thickBot="1">
      <c r="B46" s="215" t="s">
        <v>209</v>
      </c>
      <c r="C46" s="253" t="s">
        <v>213</v>
      </c>
      <c r="D46" s="232">
        <v>153.57</v>
      </c>
      <c r="E46" s="232">
        <v>153.65</v>
      </c>
      <c r="F46" s="209">
        <v>8.0000000000012506E-2</v>
      </c>
      <c r="G46" s="254">
        <v>5.2093507846592502E-2</v>
      </c>
    </row>
    <row r="47" spans="2:11" ht="20.100000000000001" customHeight="1" thickBot="1">
      <c r="B47" s="236"/>
      <c r="C47" s="255" t="s">
        <v>214</v>
      </c>
      <c r="D47" s="238"/>
      <c r="E47" s="238"/>
      <c r="F47" s="238"/>
      <c r="G47" s="239"/>
    </row>
    <row r="48" spans="2:11" ht="20.100000000000001" customHeight="1">
      <c r="B48" s="251" t="s">
        <v>209</v>
      </c>
      <c r="C48" s="256" t="s">
        <v>215</v>
      </c>
      <c r="D48" s="252">
        <v>150.19999999999999</v>
      </c>
      <c r="E48" s="252">
        <v>151.44</v>
      </c>
      <c r="F48" s="209">
        <v>1.2400000000000091</v>
      </c>
      <c r="G48" s="257">
        <v>0.82556591211718455</v>
      </c>
    </row>
    <row r="49" spans="2:9" ht="20.100000000000001" customHeight="1" thickBot="1">
      <c r="B49" s="258" t="s">
        <v>209</v>
      </c>
      <c r="C49" s="259" t="s">
        <v>216</v>
      </c>
      <c r="D49" s="260">
        <v>170.23</v>
      </c>
      <c r="E49" s="260">
        <v>169.7</v>
      </c>
      <c r="F49" s="209">
        <v>-0.53000000000000114</v>
      </c>
      <c r="G49" s="261">
        <v>-0.31134347647299876</v>
      </c>
    </row>
    <row r="50" spans="2:9" ht="20.100000000000001" customHeight="1" thickBot="1">
      <c r="B50" s="201"/>
      <c r="C50" s="202" t="s">
        <v>217</v>
      </c>
      <c r="D50" s="218"/>
      <c r="E50" s="218"/>
      <c r="F50" s="213"/>
      <c r="G50" s="219"/>
    </row>
    <row r="51" spans="2:9" s="266" customFormat="1" ht="20.100000000000001" customHeight="1" thickBot="1">
      <c r="B51" s="262" t="s">
        <v>209</v>
      </c>
      <c r="C51" s="263" t="s">
        <v>218</v>
      </c>
      <c r="D51" s="264">
        <v>140.79289045460911</v>
      </c>
      <c r="E51" s="264">
        <v>141.81</v>
      </c>
      <c r="F51" s="265">
        <v>1.0171095453908947</v>
      </c>
      <c r="G51" s="265">
        <v>0.72241541608154591</v>
      </c>
    </row>
    <row r="52" spans="2:9" s="266" customFormat="1" ht="20.100000000000001" customHeight="1" thickBot="1">
      <c r="B52" s="236"/>
      <c r="C52" s="255" t="s">
        <v>219</v>
      </c>
      <c r="D52" s="238"/>
      <c r="E52" s="238"/>
      <c r="F52" s="267"/>
      <c r="G52" s="268"/>
    </row>
    <row r="53" spans="2:9" s="266" customFormat="1" ht="20.100000000000001" customHeight="1">
      <c r="B53" s="269" t="s">
        <v>220</v>
      </c>
      <c r="C53" s="270" t="s">
        <v>221</v>
      </c>
      <c r="D53" s="271">
        <v>68.95</v>
      </c>
      <c r="E53" s="271">
        <v>68.95</v>
      </c>
      <c r="F53" s="272">
        <v>0</v>
      </c>
      <c r="G53" s="273">
        <v>0</v>
      </c>
    </row>
    <row r="54" spans="2:9" s="266" customFormat="1" ht="20.100000000000001" customHeight="1">
      <c r="B54" s="223" t="s">
        <v>220</v>
      </c>
      <c r="C54" s="274" t="s">
        <v>222</v>
      </c>
      <c r="D54" s="275">
        <v>120</v>
      </c>
      <c r="E54" s="275">
        <v>120</v>
      </c>
      <c r="F54" s="209">
        <v>0</v>
      </c>
      <c r="G54" s="276">
        <v>0</v>
      </c>
    </row>
    <row r="55" spans="2:9" s="266" customFormat="1" ht="20.100000000000001" customHeight="1">
      <c r="B55" s="223" t="s">
        <v>220</v>
      </c>
      <c r="C55" s="274" t="s">
        <v>223</v>
      </c>
      <c r="D55" s="275">
        <v>56.18</v>
      </c>
      <c r="E55" s="275">
        <v>56.18</v>
      </c>
      <c r="F55" s="209">
        <v>0</v>
      </c>
      <c r="G55" s="276">
        <v>0</v>
      </c>
    </row>
    <row r="56" spans="2:9" s="266" customFormat="1" ht="20.100000000000001" customHeight="1" thickBot="1">
      <c r="B56" s="277" t="s">
        <v>220</v>
      </c>
      <c r="C56" s="278" t="s">
        <v>224</v>
      </c>
      <c r="D56" s="279">
        <v>85</v>
      </c>
      <c r="E56" s="279">
        <v>85</v>
      </c>
      <c r="F56" s="280">
        <v>0</v>
      </c>
      <c r="G56" s="281">
        <v>0</v>
      </c>
    </row>
    <row r="57" spans="2:9" s="266" customFormat="1" ht="15" customHeight="1">
      <c r="B57" s="282"/>
      <c r="C57" s="283"/>
      <c r="D57" s="284"/>
      <c r="E57" s="284"/>
      <c r="F57" s="284"/>
      <c r="G57" s="285"/>
    </row>
    <row r="58" spans="2:9" s="266" customFormat="1" ht="12" customHeight="1">
      <c r="B58" s="286" t="s">
        <v>225</v>
      </c>
      <c r="C58" s="287"/>
      <c r="F58" s="287"/>
      <c r="G58" s="287"/>
    </row>
    <row r="59" spans="2:9" s="266" customFormat="1" ht="12" customHeight="1">
      <c r="B59" s="288" t="s">
        <v>226</v>
      </c>
      <c r="C59" s="287"/>
      <c r="D59" s="287"/>
      <c r="E59" s="287"/>
      <c r="F59" s="287"/>
      <c r="G59" s="289"/>
      <c r="H59" s="284"/>
      <c r="I59" s="290"/>
    </row>
    <row r="60" spans="2:9" s="266" customFormat="1" ht="12" customHeight="1">
      <c r="B60" s="288" t="s">
        <v>227</v>
      </c>
      <c r="C60" s="287"/>
      <c r="D60" s="287"/>
      <c r="E60" s="287"/>
      <c r="F60" s="287"/>
      <c r="G60" s="289"/>
      <c r="H60" s="284"/>
      <c r="I60" s="290"/>
    </row>
    <row r="61" spans="2:9" ht="11.25" customHeight="1">
      <c r="B61" s="288" t="s">
        <v>228</v>
      </c>
      <c r="C61" s="287"/>
      <c r="D61" s="287"/>
      <c r="E61" s="287"/>
      <c r="F61" s="287"/>
      <c r="G61" s="287"/>
    </row>
    <row r="62" spans="2:9" ht="11.25" customHeight="1">
      <c r="B62" s="288"/>
      <c r="C62" s="287"/>
      <c r="D62" s="287"/>
      <c r="E62" s="287"/>
      <c r="F62" s="287"/>
      <c r="G62" s="287"/>
    </row>
    <row r="63" spans="2:9" ht="33.75" customHeight="1">
      <c r="B63" s="291" t="s">
        <v>229</v>
      </c>
      <c r="C63" s="291"/>
      <c r="D63" s="291"/>
      <c r="E63" s="291"/>
      <c r="F63" s="291"/>
      <c r="G63" s="291"/>
      <c r="I63" s="292"/>
    </row>
    <row r="64" spans="2:9" ht="13.5" customHeight="1">
      <c r="I64" s="292"/>
    </row>
    <row r="65" spans="2:10" ht="15" customHeight="1"/>
    <row r="66" spans="2:10" ht="11.25" customHeight="1">
      <c r="B66" s="193"/>
      <c r="C66" s="193"/>
      <c r="D66" s="293"/>
      <c r="E66" s="293"/>
      <c r="F66" s="193"/>
      <c r="G66" s="193"/>
    </row>
    <row r="67" spans="2:10" ht="13.5" customHeight="1">
      <c r="B67" s="193"/>
      <c r="C67" s="193"/>
      <c r="D67" s="193"/>
      <c r="E67" s="193"/>
      <c r="F67" s="193"/>
      <c r="G67" s="193"/>
    </row>
    <row r="68" spans="2:10" ht="15" customHeight="1">
      <c r="B68" s="193"/>
      <c r="C68" s="193"/>
      <c r="D68" s="294"/>
      <c r="E68" s="294"/>
      <c r="F68" s="295"/>
      <c r="G68" s="295"/>
    </row>
    <row r="69" spans="2:10" ht="15" customHeight="1">
      <c r="B69" s="296"/>
      <c r="C69" s="297"/>
      <c r="D69" s="298"/>
      <c r="E69" s="298"/>
      <c r="F69" s="299"/>
      <c r="G69" s="298"/>
    </row>
    <row r="70" spans="2:10" ht="15" customHeight="1">
      <c r="B70" s="296"/>
      <c r="C70" s="297"/>
      <c r="D70" s="298"/>
      <c r="E70" s="298"/>
      <c r="F70" s="299"/>
      <c r="G70" s="298"/>
    </row>
    <row r="71" spans="2:10" ht="15" customHeight="1">
      <c r="B71" s="296"/>
      <c r="C71" s="297"/>
      <c r="D71" s="298"/>
      <c r="E71" s="298"/>
      <c r="F71" s="299"/>
      <c r="G71" s="298"/>
    </row>
    <row r="72" spans="2:10" ht="15" customHeight="1">
      <c r="B72" s="296"/>
      <c r="C72" s="297"/>
      <c r="D72" s="298"/>
      <c r="E72" s="298"/>
      <c r="F72" s="299"/>
      <c r="G72" s="300"/>
      <c r="I72" s="301"/>
    </row>
    <row r="73" spans="2:10" ht="15" customHeight="1">
      <c r="B73" s="296"/>
      <c r="C73" s="302"/>
      <c r="D73" s="298"/>
      <c r="E73" s="298"/>
      <c r="F73" s="299"/>
      <c r="G73" s="300"/>
      <c r="H73" s="301"/>
      <c r="I73" s="303"/>
    </row>
    <row r="74" spans="2:10" ht="15" customHeight="1">
      <c r="B74" s="296"/>
      <c r="C74" s="302"/>
      <c r="D74" s="298"/>
      <c r="E74" s="298"/>
      <c r="F74" s="299"/>
      <c r="G74" s="300"/>
      <c r="H74" s="301"/>
      <c r="I74" s="303"/>
      <c r="J74" s="197"/>
    </row>
    <row r="75" spans="2:10" ht="15" customHeight="1">
      <c r="B75" s="304"/>
      <c r="C75" s="302"/>
      <c r="D75" s="298"/>
      <c r="E75" s="298"/>
      <c r="F75" s="299"/>
      <c r="H75" s="303"/>
    </row>
    <row r="76" spans="2:10" ht="15" customHeight="1">
      <c r="B76" s="296"/>
      <c r="C76" s="302"/>
      <c r="D76" s="298"/>
      <c r="E76" s="298"/>
      <c r="F76" s="299"/>
      <c r="G76" s="298"/>
      <c r="H76" s="301"/>
    </row>
    <row r="77" spans="2:10" ht="15" customHeight="1">
      <c r="B77" s="296"/>
      <c r="C77" s="302"/>
      <c r="D77" s="298"/>
      <c r="E77" s="298"/>
      <c r="F77" s="299"/>
      <c r="G77" s="298"/>
      <c r="H77" s="303"/>
      <c r="I77" s="303"/>
    </row>
    <row r="78" spans="2:10" ht="15" customHeight="1">
      <c r="B78" s="296"/>
      <c r="C78" s="302"/>
      <c r="D78" s="298"/>
      <c r="E78" s="298"/>
      <c r="F78" s="299"/>
      <c r="I78" s="303"/>
    </row>
    <row r="79" spans="2:10" ht="15" customHeight="1">
      <c r="B79" s="296"/>
      <c r="C79" s="305"/>
      <c r="D79" s="298"/>
      <c r="E79" s="298"/>
      <c r="F79" s="299"/>
    </row>
    <row r="80" spans="2:10" ht="15" customHeight="1">
      <c r="B80" s="296"/>
      <c r="C80" s="306"/>
      <c r="D80" s="298"/>
      <c r="E80" s="298"/>
      <c r="F80" s="299"/>
    </row>
    <row r="81" spans="2:8" ht="15" customHeight="1">
      <c r="B81" s="296"/>
      <c r="C81" s="306"/>
      <c r="D81" s="298"/>
      <c r="E81" s="298"/>
      <c r="F81" s="299"/>
      <c r="G81" s="298"/>
    </row>
    <row r="82" spans="2:8" ht="15" customHeight="1">
      <c r="B82" s="296"/>
      <c r="C82" s="302"/>
      <c r="D82" s="307"/>
      <c r="E82" s="307"/>
      <c r="F82" s="299"/>
    </row>
    <row r="83" spans="2:8" ht="15" customHeight="1">
      <c r="B83" s="296"/>
      <c r="C83" s="308"/>
      <c r="D83" s="298"/>
      <c r="E83" s="298"/>
      <c r="F83" s="299"/>
      <c r="G83" s="298"/>
    </row>
    <row r="84" spans="2:8" ht="15" customHeight="1">
      <c r="B84" s="309"/>
      <c r="C84" s="308"/>
      <c r="D84" s="310"/>
      <c r="E84" s="310"/>
      <c r="F84" s="299"/>
      <c r="G84" s="311"/>
    </row>
    <row r="85" spans="2:8" ht="15" customHeight="1">
      <c r="B85" s="309"/>
      <c r="C85" s="308"/>
      <c r="D85" s="298"/>
      <c r="E85" s="298"/>
      <c r="F85" s="299"/>
      <c r="G85" s="298"/>
    </row>
    <row r="86" spans="2:8" ht="12" customHeight="1">
      <c r="B86" s="309"/>
      <c r="C86" s="308"/>
      <c r="D86" s="312"/>
      <c r="E86" s="312"/>
      <c r="F86" s="312"/>
      <c r="G86" s="312"/>
    </row>
    <row r="87" spans="2:8" ht="15" customHeight="1">
      <c r="B87" s="308"/>
      <c r="C87" s="313"/>
      <c r="D87" s="313"/>
      <c r="E87" s="313"/>
      <c r="F87" s="313"/>
      <c r="G87" s="313"/>
    </row>
    <row r="88" spans="2:8" ht="13.5" customHeight="1">
      <c r="B88" s="314"/>
      <c r="C88" s="313"/>
      <c r="D88" s="313"/>
      <c r="E88" s="313"/>
      <c r="F88" s="313"/>
      <c r="G88" s="313"/>
      <c r="H88" s="303"/>
    </row>
    <row r="89" spans="2:8">
      <c r="B89" s="314"/>
      <c r="C89" s="293"/>
      <c r="D89" s="293"/>
      <c r="E89" s="293"/>
      <c r="F89" s="293"/>
      <c r="G89" s="293"/>
    </row>
    <row r="90" spans="2:8" ht="11.25" customHeight="1">
      <c r="B90" s="315"/>
    </row>
    <row r="91" spans="2:8">
      <c r="B91" s="250"/>
      <c r="C91" s="250"/>
      <c r="D91" s="250"/>
    </row>
    <row r="93" spans="2:8">
      <c r="E93" s="316"/>
    </row>
    <row r="95" spans="2:8">
      <c r="G95" s="152" t="s">
        <v>60</v>
      </c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147" priority="99" stopIfTrue="1" operator="lessThan">
      <formula>0</formula>
    </cfRule>
    <cfRule type="cellIs" dxfId="146" priority="100" stopIfTrue="1" operator="greaterThanOrEqual">
      <formula>0</formula>
    </cfRule>
  </conditionalFormatting>
  <conditionalFormatting sqref="G40">
    <cfRule type="cellIs" dxfId="145" priority="97" stopIfTrue="1" operator="lessThan">
      <formula>0</formula>
    </cfRule>
    <cfRule type="cellIs" dxfId="144" priority="98" stopIfTrue="1" operator="greaterThanOrEqual">
      <formula>0</formula>
    </cfRule>
  </conditionalFormatting>
  <conditionalFormatting sqref="G11:G15 G20:G22">
    <cfRule type="cellIs" dxfId="143" priority="95" stopIfTrue="1" operator="lessThan">
      <formula>0</formula>
    </cfRule>
    <cfRule type="cellIs" dxfId="142" priority="96" stopIfTrue="1" operator="greaterThanOrEqual">
      <formula>0</formula>
    </cfRule>
  </conditionalFormatting>
  <conditionalFormatting sqref="G19">
    <cfRule type="cellIs" dxfId="141" priority="93" stopIfTrue="1" operator="lessThan">
      <formula>0</formula>
    </cfRule>
    <cfRule type="cellIs" dxfId="140" priority="94" stopIfTrue="1" operator="greaterThanOrEqual">
      <formula>0</formula>
    </cfRule>
  </conditionalFormatting>
  <conditionalFormatting sqref="G18">
    <cfRule type="cellIs" dxfId="139" priority="91" stopIfTrue="1" operator="lessThan">
      <formula>0</formula>
    </cfRule>
    <cfRule type="cellIs" dxfId="138" priority="92" stopIfTrue="1" operator="greaterThanOrEqual">
      <formula>0</formula>
    </cfRule>
  </conditionalFormatting>
  <conditionalFormatting sqref="G17">
    <cfRule type="cellIs" dxfId="137" priority="89" stopIfTrue="1" operator="lessThan">
      <formula>0</formula>
    </cfRule>
    <cfRule type="cellIs" dxfId="136" priority="90" stopIfTrue="1" operator="greaterThanOrEqual">
      <formula>0</formula>
    </cfRule>
  </conditionalFormatting>
  <conditionalFormatting sqref="G38">
    <cfRule type="cellIs" dxfId="135" priority="87" stopIfTrue="1" operator="lessThan">
      <formula>0</formula>
    </cfRule>
    <cfRule type="cellIs" dxfId="134" priority="88" stopIfTrue="1" operator="greaterThanOrEqual">
      <formula>0</formula>
    </cfRule>
  </conditionalFormatting>
  <conditionalFormatting sqref="G39">
    <cfRule type="cellIs" dxfId="133" priority="85" stopIfTrue="1" operator="lessThan">
      <formula>0</formula>
    </cfRule>
    <cfRule type="cellIs" dxfId="132" priority="86" stopIfTrue="1" operator="greaterThanOrEqual">
      <formula>0</formula>
    </cfRule>
  </conditionalFormatting>
  <conditionalFormatting sqref="G41:G46 G49">
    <cfRule type="cellIs" dxfId="131" priority="83" stopIfTrue="1" operator="lessThan">
      <formula>0</formula>
    </cfRule>
    <cfRule type="cellIs" dxfId="130" priority="84" stopIfTrue="1" operator="greaterThanOrEqual">
      <formula>0</formula>
    </cfRule>
  </conditionalFormatting>
  <conditionalFormatting sqref="G48">
    <cfRule type="cellIs" dxfId="129" priority="81" stopIfTrue="1" operator="lessThan">
      <formula>0</formula>
    </cfRule>
    <cfRule type="cellIs" dxfId="128" priority="82" stopIfTrue="1" operator="greaterThanOrEqual">
      <formula>0</formula>
    </cfRule>
  </conditionalFormatting>
  <conditionalFormatting sqref="G47">
    <cfRule type="cellIs" dxfId="127" priority="79" stopIfTrue="1" operator="lessThan">
      <formula>0</formula>
    </cfRule>
    <cfRule type="cellIs" dxfId="126" priority="80" stopIfTrue="1" operator="greaterThanOrEqual">
      <formula>0</formula>
    </cfRule>
  </conditionalFormatting>
  <conditionalFormatting sqref="G28">
    <cfRule type="cellIs" dxfId="125" priority="77" stopIfTrue="1" operator="lessThan">
      <formula>0</formula>
    </cfRule>
    <cfRule type="cellIs" dxfId="124" priority="78" stopIfTrue="1" operator="greaterThanOrEqual">
      <formula>0</formula>
    </cfRule>
  </conditionalFormatting>
  <conditionalFormatting sqref="G31:G32">
    <cfRule type="cellIs" dxfId="123" priority="75" stopIfTrue="1" operator="lessThan">
      <formula>0</formula>
    </cfRule>
    <cfRule type="cellIs" dxfId="122" priority="76" stopIfTrue="1" operator="greaterThanOrEqual">
      <formula>0</formula>
    </cfRule>
  </conditionalFormatting>
  <conditionalFormatting sqref="G36">
    <cfRule type="cellIs" dxfId="121" priority="73" stopIfTrue="1" operator="lessThan">
      <formula>0</formula>
    </cfRule>
    <cfRule type="cellIs" dxfId="120" priority="74" stopIfTrue="1" operator="greaterThanOrEqual">
      <formula>0</formula>
    </cfRule>
  </conditionalFormatting>
  <conditionalFormatting sqref="G29">
    <cfRule type="cellIs" dxfId="119" priority="71" stopIfTrue="1" operator="lessThan">
      <formula>0</formula>
    </cfRule>
    <cfRule type="cellIs" dxfId="118" priority="72" stopIfTrue="1" operator="greaterThanOrEqual">
      <formula>0</formula>
    </cfRule>
  </conditionalFormatting>
  <conditionalFormatting sqref="G51 G57">
    <cfRule type="cellIs" dxfId="117" priority="69" stopIfTrue="1" operator="lessThan">
      <formula>0</formula>
    </cfRule>
    <cfRule type="cellIs" dxfId="116" priority="70" stopIfTrue="1" operator="greaterThanOrEqual">
      <formula>0</formula>
    </cfRule>
  </conditionalFormatting>
  <conditionalFormatting sqref="G34:G35">
    <cfRule type="cellIs" dxfId="115" priority="67" stopIfTrue="1" operator="lessThan">
      <formula>0</formula>
    </cfRule>
    <cfRule type="cellIs" dxfId="114" priority="68" stopIfTrue="1" operator="greaterThanOrEqual">
      <formula>0</formula>
    </cfRule>
  </conditionalFormatting>
  <conditionalFormatting sqref="G54:G56">
    <cfRule type="cellIs" dxfId="113" priority="65" stopIfTrue="1" operator="lessThan">
      <formula>0</formula>
    </cfRule>
    <cfRule type="cellIs" dxfId="112" priority="66" stopIfTrue="1" operator="greaterThanOrEqual">
      <formula>0</formula>
    </cfRule>
  </conditionalFormatting>
  <conditionalFormatting sqref="G52">
    <cfRule type="cellIs" dxfId="111" priority="63" stopIfTrue="1" operator="lessThan">
      <formula>0</formula>
    </cfRule>
    <cfRule type="cellIs" dxfId="110" priority="64" stopIfTrue="1" operator="greaterThanOrEqual">
      <formula>0</formula>
    </cfRule>
  </conditionalFormatting>
  <conditionalFormatting sqref="G53">
    <cfRule type="cellIs" dxfId="109" priority="61" stopIfTrue="1" operator="lessThan">
      <formula>0</formula>
    </cfRule>
    <cfRule type="cellIs" dxfId="108" priority="62" stopIfTrue="1" operator="greaterThanOrEqual">
      <formula>0</formula>
    </cfRule>
  </conditionalFormatting>
  <conditionalFormatting sqref="F11">
    <cfRule type="cellIs" dxfId="107" priority="59" stopIfTrue="1" operator="lessThan">
      <formula>0</formula>
    </cfRule>
    <cfRule type="cellIs" dxfId="106" priority="60" stopIfTrue="1" operator="greaterThanOrEqual">
      <formula>0</formula>
    </cfRule>
  </conditionalFormatting>
  <conditionalFormatting sqref="F12">
    <cfRule type="cellIs" dxfId="105" priority="57" stopIfTrue="1" operator="lessThan">
      <formula>0</formula>
    </cfRule>
    <cfRule type="cellIs" dxfId="104" priority="58" stopIfTrue="1" operator="greaterThanOrEqual">
      <formula>0</formula>
    </cfRule>
  </conditionalFormatting>
  <conditionalFormatting sqref="F13">
    <cfRule type="cellIs" dxfId="103" priority="55" stopIfTrue="1" operator="lessThan">
      <formula>0</formula>
    </cfRule>
    <cfRule type="cellIs" dxfId="102" priority="56" stopIfTrue="1" operator="greaterThanOrEqual">
      <formula>0</formula>
    </cfRule>
  </conditionalFormatting>
  <conditionalFormatting sqref="F14:F15">
    <cfRule type="cellIs" dxfId="101" priority="53" stopIfTrue="1" operator="lessThan">
      <formula>0</formula>
    </cfRule>
    <cfRule type="cellIs" dxfId="100" priority="54" stopIfTrue="1" operator="greaterThanOrEqual">
      <formula>0</formula>
    </cfRule>
  </conditionalFormatting>
  <conditionalFormatting sqref="F17 F22">
    <cfRule type="cellIs" dxfId="99" priority="51" stopIfTrue="1" operator="lessThan">
      <formula>0</formula>
    </cfRule>
    <cfRule type="cellIs" dxfId="98" priority="52" stopIfTrue="1" operator="greaterThanOrEqual">
      <formula>0</formula>
    </cfRule>
  </conditionalFormatting>
  <conditionalFormatting sqref="F18">
    <cfRule type="cellIs" dxfId="97" priority="49" stopIfTrue="1" operator="lessThan">
      <formula>0</formula>
    </cfRule>
    <cfRule type="cellIs" dxfId="96" priority="50" stopIfTrue="1" operator="greaterThanOrEqual">
      <formula>0</formula>
    </cfRule>
  </conditionalFormatting>
  <conditionalFormatting sqref="F19">
    <cfRule type="cellIs" dxfId="95" priority="47" stopIfTrue="1" operator="lessThan">
      <formula>0</formula>
    </cfRule>
    <cfRule type="cellIs" dxfId="94" priority="48" stopIfTrue="1" operator="greaterThanOrEqual">
      <formula>0</formula>
    </cfRule>
  </conditionalFormatting>
  <conditionalFormatting sqref="F20:F21">
    <cfRule type="cellIs" dxfId="93" priority="45" stopIfTrue="1" operator="lessThan">
      <formula>0</formula>
    </cfRule>
    <cfRule type="cellIs" dxfId="92" priority="46" stopIfTrue="1" operator="greaterThanOrEqual">
      <formula>0</formula>
    </cfRule>
  </conditionalFormatting>
  <conditionalFormatting sqref="F24">
    <cfRule type="cellIs" dxfId="91" priority="43" stopIfTrue="1" operator="lessThan">
      <formula>0</formula>
    </cfRule>
    <cfRule type="cellIs" dxfId="90" priority="44" stopIfTrue="1" operator="greaterThanOrEqual">
      <formula>0</formula>
    </cfRule>
  </conditionalFormatting>
  <conditionalFormatting sqref="F25">
    <cfRule type="cellIs" dxfId="89" priority="41" stopIfTrue="1" operator="lessThan">
      <formula>0</formula>
    </cfRule>
    <cfRule type="cellIs" dxfId="88" priority="42" stopIfTrue="1" operator="greaterThanOrEqual">
      <formula>0</formula>
    </cfRule>
  </conditionalFormatting>
  <conditionalFormatting sqref="F26">
    <cfRule type="cellIs" dxfId="87" priority="39" stopIfTrue="1" operator="lessThan">
      <formula>0</formula>
    </cfRule>
    <cfRule type="cellIs" dxfId="86" priority="40" stopIfTrue="1" operator="greaterThanOrEqual">
      <formula>0</formula>
    </cfRule>
  </conditionalFormatting>
  <conditionalFormatting sqref="F28">
    <cfRule type="cellIs" dxfId="85" priority="37" stopIfTrue="1" operator="lessThan">
      <formula>0</formula>
    </cfRule>
    <cfRule type="cellIs" dxfId="84" priority="38" stopIfTrue="1" operator="greaterThanOrEqual">
      <formula>0</formula>
    </cfRule>
  </conditionalFormatting>
  <conditionalFormatting sqref="F29">
    <cfRule type="cellIs" dxfId="83" priority="35" stopIfTrue="1" operator="lessThan">
      <formula>0</formula>
    </cfRule>
    <cfRule type="cellIs" dxfId="82" priority="36" stopIfTrue="1" operator="greaterThanOrEqual">
      <formula>0</formula>
    </cfRule>
  </conditionalFormatting>
  <conditionalFormatting sqref="F31 F36">
    <cfRule type="cellIs" dxfId="81" priority="33" stopIfTrue="1" operator="lessThan">
      <formula>0</formula>
    </cfRule>
    <cfRule type="cellIs" dxfId="80" priority="34" stopIfTrue="1" operator="greaterThanOrEqual">
      <formula>0</formula>
    </cfRule>
  </conditionalFormatting>
  <conditionalFormatting sqref="F32">
    <cfRule type="cellIs" dxfId="79" priority="31" stopIfTrue="1" operator="lessThan">
      <formula>0</formula>
    </cfRule>
    <cfRule type="cellIs" dxfId="78" priority="32" stopIfTrue="1" operator="greaterThanOrEqual">
      <formula>0</formula>
    </cfRule>
  </conditionalFormatting>
  <conditionalFormatting sqref="F33">
    <cfRule type="cellIs" dxfId="77" priority="29" stopIfTrue="1" operator="lessThan">
      <formula>0</formula>
    </cfRule>
    <cfRule type="cellIs" dxfId="76" priority="30" stopIfTrue="1" operator="greaterThanOrEqual">
      <formula>0</formula>
    </cfRule>
  </conditionalFormatting>
  <conditionalFormatting sqref="F34:F35">
    <cfRule type="cellIs" dxfId="75" priority="27" stopIfTrue="1" operator="lessThan">
      <formula>0</formula>
    </cfRule>
    <cfRule type="cellIs" dxfId="74" priority="28" stopIfTrue="1" operator="greaterThanOrEqual">
      <formula>0</formula>
    </cfRule>
  </conditionalFormatting>
  <conditionalFormatting sqref="F38">
    <cfRule type="cellIs" dxfId="73" priority="25" stopIfTrue="1" operator="lessThan">
      <formula>0</formula>
    </cfRule>
    <cfRule type="cellIs" dxfId="72" priority="26" stopIfTrue="1" operator="greaterThanOrEqual">
      <formula>0</formula>
    </cfRule>
  </conditionalFormatting>
  <conditionalFormatting sqref="F39">
    <cfRule type="cellIs" dxfId="71" priority="23" stopIfTrue="1" operator="lessThan">
      <formula>0</formula>
    </cfRule>
    <cfRule type="cellIs" dxfId="70" priority="24" stopIfTrue="1" operator="greaterThanOrEqual">
      <formula>0</formula>
    </cfRule>
  </conditionalFormatting>
  <conditionalFormatting sqref="F41 F46">
    <cfRule type="cellIs" dxfId="69" priority="21" stopIfTrue="1" operator="lessThan">
      <formula>0</formula>
    </cfRule>
    <cfRule type="cellIs" dxfId="68" priority="22" stopIfTrue="1" operator="greaterThanOrEqual">
      <formula>0</formula>
    </cfRule>
  </conditionalFormatting>
  <conditionalFormatting sqref="F42">
    <cfRule type="cellIs" dxfId="67" priority="19" stopIfTrue="1" operator="lessThan">
      <formula>0</formula>
    </cfRule>
    <cfRule type="cellIs" dxfId="66" priority="20" stopIfTrue="1" operator="greaterThanOrEqual">
      <formula>0</formula>
    </cfRule>
  </conditionalFormatting>
  <conditionalFormatting sqref="F43">
    <cfRule type="cellIs" dxfId="65" priority="17" stopIfTrue="1" operator="lessThan">
      <formula>0</formula>
    </cfRule>
    <cfRule type="cellIs" dxfId="64" priority="18" stopIfTrue="1" operator="greaterThanOrEqual">
      <formula>0</formula>
    </cfRule>
  </conditionalFormatting>
  <conditionalFormatting sqref="F44:F45">
    <cfRule type="cellIs" dxfId="63" priority="15" stopIfTrue="1" operator="lessThan">
      <formula>0</formula>
    </cfRule>
    <cfRule type="cellIs" dxfId="62" priority="16" stopIfTrue="1" operator="greaterThanOrEqual">
      <formula>0</formula>
    </cfRule>
  </conditionalFormatting>
  <conditionalFormatting sqref="F48">
    <cfRule type="cellIs" dxfId="61" priority="13" stopIfTrue="1" operator="lessThan">
      <formula>0</formula>
    </cfRule>
    <cfRule type="cellIs" dxfId="60" priority="14" stopIfTrue="1" operator="greaterThanOrEqual">
      <formula>0</formula>
    </cfRule>
  </conditionalFormatting>
  <conditionalFormatting sqref="F49">
    <cfRule type="cellIs" dxfId="59" priority="11" stopIfTrue="1" operator="lessThan">
      <formula>0</formula>
    </cfRule>
    <cfRule type="cellIs" dxfId="58" priority="12" stopIfTrue="1" operator="greaterThanOrEqual">
      <formula>0</formula>
    </cfRule>
  </conditionalFormatting>
  <conditionalFormatting sqref="F51">
    <cfRule type="cellIs" dxfId="57" priority="9" stopIfTrue="1" operator="lessThan">
      <formula>0</formula>
    </cfRule>
    <cfRule type="cellIs" dxfId="56" priority="10" stopIfTrue="1" operator="greaterThanOrEqual">
      <formula>0</formula>
    </cfRule>
  </conditionalFormatting>
  <conditionalFormatting sqref="F53 F55">
    <cfRule type="cellIs" dxfId="55" priority="7" stopIfTrue="1" operator="lessThan">
      <formula>0</formula>
    </cfRule>
    <cfRule type="cellIs" dxfId="54" priority="8" stopIfTrue="1" operator="greaterThanOrEqual">
      <formula>0</formula>
    </cfRule>
  </conditionalFormatting>
  <conditionalFormatting sqref="F54 F56">
    <cfRule type="cellIs" dxfId="53" priority="5" stopIfTrue="1" operator="lessThan">
      <formula>0</formula>
    </cfRule>
    <cfRule type="cellIs" dxfId="52" priority="6" stopIfTrue="1" operator="greaterThanOrEqual">
      <formula>0</formula>
    </cfRule>
  </conditionalFormatting>
  <conditionalFormatting sqref="H59">
    <cfRule type="cellIs" dxfId="51" priority="3" stopIfTrue="1" operator="lessThan">
      <formula>0</formula>
    </cfRule>
    <cfRule type="cellIs" dxfId="50" priority="4" stopIfTrue="1" operator="greaterThanOrEqual">
      <formula>0</formula>
    </cfRule>
  </conditionalFormatting>
  <conditionalFormatting sqref="H60">
    <cfRule type="cellIs" dxfId="49" priority="1" stopIfTrue="1" operator="lessThan">
      <formula>0</formula>
    </cfRule>
    <cfRule type="cellIs" dxfId="4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E9" twoDigitTextYear="1"/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180975</xdr:colOff>
                <xdr:row>64</xdr:row>
                <xdr:rowOff>0</xdr:rowOff>
              </from>
              <to>
                <xdr:col>6</xdr:col>
                <xdr:colOff>1524000</xdr:colOff>
                <xdr:row>93</xdr:row>
                <xdr:rowOff>114300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4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266" customWidth="1"/>
    <col min="2" max="2" width="9.28515625" style="266" customWidth="1"/>
    <col min="3" max="3" width="65.28515625" style="266" customWidth="1"/>
    <col min="4" max="7" width="28.7109375" style="266" customWidth="1"/>
    <col min="8" max="8" width="3.140625" style="266" customWidth="1"/>
    <col min="9" max="9" width="10.5703125" style="266" customWidth="1"/>
    <col min="10" max="16384" width="11.5703125" style="266"/>
  </cols>
  <sheetData>
    <row r="1" spans="2:10" ht="14.25" customHeight="1"/>
    <row r="2" spans="2:10" ht="7.5" customHeight="1" thickBot="1">
      <c r="B2" s="317"/>
      <c r="C2" s="317"/>
      <c r="D2" s="317"/>
      <c r="E2" s="317"/>
      <c r="F2" s="317"/>
      <c r="G2" s="317"/>
    </row>
    <row r="3" spans="2:10" ht="21" customHeight="1" thickBot="1">
      <c r="B3" s="184" t="s">
        <v>230</v>
      </c>
      <c r="C3" s="185"/>
      <c r="D3" s="185"/>
      <c r="E3" s="185"/>
      <c r="F3" s="185"/>
      <c r="G3" s="186"/>
    </row>
    <row r="4" spans="2:10" ht="14.25" customHeight="1">
      <c r="B4" s="187"/>
      <c r="C4" s="318" t="s">
        <v>156</v>
      </c>
      <c r="D4" s="189" t="s">
        <v>157</v>
      </c>
      <c r="E4" s="189" t="s">
        <v>158</v>
      </c>
      <c r="F4" s="319" t="s">
        <v>231</v>
      </c>
      <c r="G4" s="320" t="s">
        <v>231</v>
      </c>
    </row>
    <row r="5" spans="2:10" ht="14.25">
      <c r="B5" s="192"/>
      <c r="C5" s="321" t="s">
        <v>161</v>
      </c>
      <c r="D5" s="194" t="s">
        <v>232</v>
      </c>
      <c r="E5" s="194" t="s">
        <v>233</v>
      </c>
      <c r="F5" s="322" t="s">
        <v>234</v>
      </c>
      <c r="G5" s="323" t="s">
        <v>234</v>
      </c>
    </row>
    <row r="6" spans="2:10" ht="15" thickBot="1">
      <c r="B6" s="324"/>
      <c r="C6" s="325"/>
      <c r="D6" s="198">
        <v>2021</v>
      </c>
      <c r="E6" s="198">
        <v>2021</v>
      </c>
      <c r="F6" s="326" t="s">
        <v>165</v>
      </c>
      <c r="G6" s="327" t="s">
        <v>166</v>
      </c>
    </row>
    <row r="7" spans="2:10" ht="20.100000000000001" customHeight="1" thickBot="1">
      <c r="B7" s="236"/>
      <c r="C7" s="255" t="s">
        <v>235</v>
      </c>
      <c r="D7" s="328"/>
      <c r="E7" s="328"/>
      <c r="F7" s="329"/>
      <c r="G7" s="330"/>
    </row>
    <row r="8" spans="2:10" ht="20.100000000000001" customHeight="1">
      <c r="B8" s="331" t="s">
        <v>168</v>
      </c>
      <c r="C8" s="332" t="s">
        <v>236</v>
      </c>
      <c r="D8" s="333">
        <v>35.387405956165949</v>
      </c>
      <c r="E8" s="333">
        <v>33.924832775001541</v>
      </c>
      <c r="F8" s="334">
        <v>-1.4625731811644087</v>
      </c>
      <c r="G8" s="335">
        <v>-4.133033042817786E-2</v>
      </c>
      <c r="J8" s="290"/>
    </row>
    <row r="9" spans="2:10" ht="20.100000000000001" customHeight="1">
      <c r="B9" s="331" t="s">
        <v>168</v>
      </c>
      <c r="C9" s="332" t="s">
        <v>237</v>
      </c>
      <c r="D9" s="333">
        <v>21.178603543248904</v>
      </c>
      <c r="E9" s="333">
        <v>19.736959903019301</v>
      </c>
      <c r="F9" s="336">
        <v>-1.4416436402296036</v>
      </c>
      <c r="G9" s="335">
        <v>-6.8070760061475111E-2</v>
      </c>
      <c r="J9" s="290"/>
    </row>
    <row r="10" spans="2:10" ht="20.100000000000001" customHeight="1">
      <c r="B10" s="331" t="s">
        <v>168</v>
      </c>
      <c r="C10" s="332" t="s">
        <v>238</v>
      </c>
      <c r="D10" s="333">
        <v>42.632804938124963</v>
      </c>
      <c r="E10" s="333">
        <v>44.359771082429504</v>
      </c>
      <c r="F10" s="336">
        <v>1.7269661443045408</v>
      </c>
      <c r="G10" s="335">
        <v>4.0507917478359017E-2</v>
      </c>
      <c r="J10" s="290"/>
    </row>
    <row r="11" spans="2:10" ht="20.100000000000001" customHeight="1">
      <c r="B11" s="331" t="s">
        <v>168</v>
      </c>
      <c r="C11" s="332" t="s">
        <v>239</v>
      </c>
      <c r="D11" s="333">
        <v>19.698927167574585</v>
      </c>
      <c r="E11" s="333">
        <v>18.162348886937256</v>
      </c>
      <c r="F11" s="336">
        <v>-1.5365782806373289</v>
      </c>
      <c r="G11" s="335">
        <v>-7.8003145428478582E-2</v>
      </c>
      <c r="J11" s="290"/>
    </row>
    <row r="12" spans="2:10" ht="20.100000000000001" customHeight="1">
      <c r="B12" s="331" t="s">
        <v>168</v>
      </c>
      <c r="C12" s="337" t="s">
        <v>240</v>
      </c>
      <c r="D12" s="333">
        <v>19.829822199844862</v>
      </c>
      <c r="E12" s="333">
        <v>18.268651289900827</v>
      </c>
      <c r="F12" s="336">
        <v>-1.5611709099440354</v>
      </c>
      <c r="G12" s="335">
        <v>-7.8728437109045327E-2</v>
      </c>
      <c r="J12" s="290"/>
    </row>
    <row r="13" spans="2:10" ht="20.100000000000001" customHeight="1">
      <c r="B13" s="331" t="s">
        <v>168</v>
      </c>
      <c r="C13" s="332" t="s">
        <v>241</v>
      </c>
      <c r="D13" s="333">
        <v>14.946228054130726</v>
      </c>
      <c r="E13" s="333">
        <v>13.673072575146657</v>
      </c>
      <c r="F13" s="336">
        <v>-1.2731554789840693</v>
      </c>
      <c r="G13" s="335">
        <v>-8.518239346897985E-2</v>
      </c>
      <c r="J13" s="290"/>
    </row>
    <row r="14" spans="2:10" ht="20.100000000000001" customHeight="1">
      <c r="B14" s="331" t="s">
        <v>168</v>
      </c>
      <c r="C14" s="337" t="s">
        <v>242</v>
      </c>
      <c r="D14" s="333">
        <v>16.287500000000001</v>
      </c>
      <c r="E14" s="333">
        <v>15.5</v>
      </c>
      <c r="F14" s="336">
        <v>-0.78750000000000142</v>
      </c>
      <c r="G14" s="335">
        <v>-4.8349961627014722E-2</v>
      </c>
      <c r="J14" s="290"/>
    </row>
    <row r="15" spans="2:10" ht="20.100000000000001" customHeight="1">
      <c r="B15" s="331" t="s">
        <v>168</v>
      </c>
      <c r="C15" s="337" t="s">
        <v>243</v>
      </c>
      <c r="D15" s="333">
        <v>14.361550619851787</v>
      </c>
      <c r="E15" s="333">
        <v>13.084073663776495</v>
      </c>
      <c r="F15" s="336">
        <v>-1.2774769560752919</v>
      </c>
      <c r="G15" s="335">
        <v>-8.8951185696442253E-2</v>
      </c>
      <c r="J15" s="290"/>
    </row>
    <row r="16" spans="2:10" ht="20.100000000000001" customHeight="1">
      <c r="B16" s="331" t="s">
        <v>168</v>
      </c>
      <c r="C16" s="332" t="s">
        <v>244</v>
      </c>
      <c r="D16" s="333">
        <v>58.362069457505108</v>
      </c>
      <c r="E16" s="333">
        <v>58.362069457505108</v>
      </c>
      <c r="F16" s="336">
        <v>0</v>
      </c>
      <c r="G16" s="335">
        <v>0</v>
      </c>
      <c r="J16" s="290"/>
    </row>
    <row r="17" spans="2:10" ht="20.100000000000001" customHeight="1">
      <c r="B17" s="331" t="s">
        <v>168</v>
      </c>
      <c r="C17" s="332" t="s">
        <v>245</v>
      </c>
      <c r="D17" s="333">
        <v>43.208606790346742</v>
      </c>
      <c r="E17" s="333">
        <v>43.208606790346742</v>
      </c>
      <c r="F17" s="336">
        <v>0</v>
      </c>
      <c r="G17" s="335">
        <v>-1.4210854715202004E-16</v>
      </c>
      <c r="J17" s="290"/>
    </row>
    <row r="18" spans="2:10" ht="20.100000000000001" customHeight="1">
      <c r="B18" s="331" t="s">
        <v>168</v>
      </c>
      <c r="C18" s="332" t="s">
        <v>246</v>
      </c>
      <c r="D18" s="333">
        <v>45.823921087767765</v>
      </c>
      <c r="E18" s="333">
        <v>45.823921087767765</v>
      </c>
      <c r="F18" s="336">
        <v>0</v>
      </c>
      <c r="G18" s="335">
        <v>0</v>
      </c>
      <c r="J18" s="290"/>
    </row>
    <row r="19" spans="2:10" ht="20.100000000000001" customHeight="1">
      <c r="B19" s="331" t="s">
        <v>168</v>
      </c>
      <c r="C19" s="332" t="s">
        <v>247</v>
      </c>
      <c r="D19" s="333">
        <v>51.691205412054117</v>
      </c>
      <c r="E19" s="333">
        <v>51.691205412054117</v>
      </c>
      <c r="F19" s="336">
        <v>0</v>
      </c>
      <c r="G19" s="335">
        <v>0</v>
      </c>
      <c r="J19" s="290"/>
    </row>
    <row r="20" spans="2:10" ht="20.100000000000001" customHeight="1">
      <c r="B20" s="331" t="s">
        <v>168</v>
      </c>
      <c r="C20" s="332" t="s">
        <v>248</v>
      </c>
      <c r="D20" s="333">
        <v>68.260825999999994</v>
      </c>
      <c r="E20" s="333">
        <v>68.260825999999994</v>
      </c>
      <c r="F20" s="336">
        <v>0</v>
      </c>
      <c r="G20" s="335">
        <v>0</v>
      </c>
      <c r="J20" s="290"/>
    </row>
    <row r="21" spans="2:10" ht="20.100000000000001" customHeight="1">
      <c r="B21" s="331" t="s">
        <v>168</v>
      </c>
      <c r="C21" s="332" t="s">
        <v>249</v>
      </c>
      <c r="D21" s="333">
        <v>77.550360978460844</v>
      </c>
      <c r="E21" s="333">
        <v>77.550360978460844</v>
      </c>
      <c r="F21" s="336">
        <v>0</v>
      </c>
      <c r="G21" s="335">
        <v>0</v>
      </c>
      <c r="J21" s="290"/>
    </row>
    <row r="22" spans="2:10" ht="20.100000000000001" customHeight="1">
      <c r="B22" s="331" t="s">
        <v>168</v>
      </c>
      <c r="C22" s="332" t="s">
        <v>250</v>
      </c>
      <c r="D22" s="333">
        <v>75.148740445070899</v>
      </c>
      <c r="E22" s="333">
        <v>75.148740445070899</v>
      </c>
      <c r="F22" s="336">
        <v>0</v>
      </c>
      <c r="G22" s="335">
        <v>0</v>
      </c>
      <c r="J22" s="290"/>
    </row>
    <row r="23" spans="2:10" ht="20.100000000000001" customHeight="1">
      <c r="B23" s="331" t="s">
        <v>168</v>
      </c>
      <c r="C23" s="332" t="s">
        <v>251</v>
      </c>
      <c r="D23" s="333">
        <v>133.33354223590311</v>
      </c>
      <c r="E23" s="333">
        <v>151.98788301872619</v>
      </c>
      <c r="F23" s="336">
        <v>18.654340782823084</v>
      </c>
      <c r="G23" s="335">
        <v>0.13990733666865693</v>
      </c>
      <c r="J23" s="290"/>
    </row>
    <row r="24" spans="2:10" ht="20.100000000000001" customHeight="1">
      <c r="B24" s="331" t="s">
        <v>168</v>
      </c>
      <c r="C24" s="332" t="s">
        <v>252</v>
      </c>
      <c r="D24" s="333">
        <v>61.000000000000007</v>
      </c>
      <c r="E24" s="333">
        <v>61.000000000000007</v>
      </c>
      <c r="F24" s="336">
        <v>0</v>
      </c>
      <c r="G24" s="335">
        <v>0</v>
      </c>
      <c r="J24" s="290"/>
    </row>
    <row r="25" spans="2:10" ht="20.100000000000001" customHeight="1" thickBot="1">
      <c r="B25" s="331" t="s">
        <v>168</v>
      </c>
      <c r="C25" s="332" t="s">
        <v>253</v>
      </c>
      <c r="D25" s="333">
        <v>69.02</v>
      </c>
      <c r="E25" s="333">
        <v>69.349999999999994</v>
      </c>
      <c r="F25" s="336">
        <v>0.32999999999999829</v>
      </c>
      <c r="G25" s="335">
        <v>4.7812228339610382E-3</v>
      </c>
      <c r="J25" s="290"/>
    </row>
    <row r="26" spans="2:10" ht="20.100000000000001" customHeight="1" thickBot="1">
      <c r="B26" s="236"/>
      <c r="C26" s="255" t="s">
        <v>76</v>
      </c>
      <c r="D26" s="338"/>
      <c r="E26" s="338"/>
      <c r="F26" s="339"/>
      <c r="G26" s="340"/>
    </row>
    <row r="27" spans="2:10" ht="20.100000000000001" customHeight="1">
      <c r="B27" s="341" t="s">
        <v>168</v>
      </c>
      <c r="C27" s="342" t="s">
        <v>254</v>
      </c>
      <c r="D27" s="343">
        <v>46.761572549279812</v>
      </c>
      <c r="E27" s="343">
        <v>45.631880150151126</v>
      </c>
      <c r="F27" s="336">
        <v>-1.129692399128686</v>
      </c>
      <c r="G27" s="335">
        <v>-2.415856305812113E-2</v>
      </c>
    </row>
    <row r="28" spans="2:10" ht="20.100000000000001" customHeight="1">
      <c r="B28" s="344" t="s">
        <v>168</v>
      </c>
      <c r="C28" s="345" t="s">
        <v>255</v>
      </c>
      <c r="D28" s="333">
        <v>132.09967330980464</v>
      </c>
      <c r="E28" s="333">
        <v>132.09967330980464</v>
      </c>
      <c r="F28" s="336">
        <v>0</v>
      </c>
      <c r="G28" s="335">
        <v>0</v>
      </c>
    </row>
    <row r="29" spans="2:10" ht="20.100000000000001" customHeight="1">
      <c r="B29" s="344" t="s">
        <v>168</v>
      </c>
      <c r="C29" s="345" t="s">
        <v>256</v>
      </c>
      <c r="D29" s="333">
        <v>118.63154720456507</v>
      </c>
      <c r="E29" s="333">
        <v>94.258882644678849</v>
      </c>
      <c r="F29" s="336">
        <v>-24.372664559886218</v>
      </c>
      <c r="G29" s="335">
        <v>-0.20544842526464435</v>
      </c>
    </row>
    <row r="30" spans="2:10" ht="20.100000000000001" customHeight="1">
      <c r="B30" s="344" t="s">
        <v>168</v>
      </c>
      <c r="C30" s="345" t="s">
        <v>257</v>
      </c>
      <c r="D30" s="333">
        <v>86.459085085299719</v>
      </c>
      <c r="E30" s="333">
        <v>44.342190102326711</v>
      </c>
      <c r="F30" s="336">
        <v>-42.116894982973008</v>
      </c>
      <c r="G30" s="335">
        <v>-0.48713093530218221</v>
      </c>
    </row>
    <row r="31" spans="2:10" ht="20.100000000000001" customHeight="1">
      <c r="B31" s="344" t="s">
        <v>168</v>
      </c>
      <c r="C31" s="345" t="s">
        <v>258</v>
      </c>
      <c r="D31" s="333">
        <v>52.503709260554601</v>
      </c>
      <c r="E31" s="333">
        <v>44.122093958657082</v>
      </c>
      <c r="F31" s="336">
        <v>-8.3816153018975186</v>
      </c>
      <c r="G31" s="335">
        <v>-0.15963853639945641</v>
      </c>
    </row>
    <row r="32" spans="2:10" ht="20.100000000000001" customHeight="1">
      <c r="B32" s="344" t="s">
        <v>168</v>
      </c>
      <c r="C32" s="345" t="s">
        <v>259</v>
      </c>
      <c r="D32" s="333">
        <v>108.02785267913579</v>
      </c>
      <c r="E32" s="333">
        <v>70.434522460330982</v>
      </c>
      <c r="F32" s="336">
        <v>-37.593330218804809</v>
      </c>
      <c r="G32" s="335">
        <v>-0.34799664425862914</v>
      </c>
    </row>
    <row r="33" spans="2:7" ht="20.100000000000001" customHeight="1">
      <c r="B33" s="344" t="s">
        <v>168</v>
      </c>
      <c r="C33" s="345" t="s">
        <v>260</v>
      </c>
      <c r="D33" s="333">
        <v>11.609955456162456</v>
      </c>
      <c r="E33" s="333">
        <v>11.609955456162456</v>
      </c>
      <c r="F33" s="336">
        <v>0</v>
      </c>
      <c r="G33" s="335">
        <v>0</v>
      </c>
    </row>
    <row r="34" spans="2:7" ht="20.100000000000001" customHeight="1">
      <c r="B34" s="344" t="s">
        <v>168</v>
      </c>
      <c r="C34" s="345" t="s">
        <v>261</v>
      </c>
      <c r="D34" s="333">
        <v>174.91539590080899</v>
      </c>
      <c r="E34" s="333">
        <v>171.39654575502627</v>
      </c>
      <c r="F34" s="336">
        <v>-3.5188501457827215</v>
      </c>
      <c r="G34" s="335">
        <v>-2.0117440935720623E-2</v>
      </c>
    </row>
    <row r="35" spans="2:7" ht="20.100000000000001" customHeight="1">
      <c r="B35" s="344" t="s">
        <v>168</v>
      </c>
      <c r="C35" s="345" t="s">
        <v>262</v>
      </c>
      <c r="D35" s="333">
        <v>59.925889563180966</v>
      </c>
      <c r="E35" s="333">
        <v>52.185772336831832</v>
      </c>
      <c r="F35" s="336">
        <v>-7.7401172263491347</v>
      </c>
      <c r="G35" s="335">
        <v>-0.12916149068072799</v>
      </c>
    </row>
    <row r="36" spans="2:7" ht="20.100000000000001" customHeight="1">
      <c r="B36" s="344" t="s">
        <v>168</v>
      </c>
      <c r="C36" s="345" t="s">
        <v>263</v>
      </c>
      <c r="D36" s="333">
        <v>43.575401839458515</v>
      </c>
      <c r="E36" s="333">
        <v>43.031637489363554</v>
      </c>
      <c r="F36" s="336">
        <v>-0.54376435009496049</v>
      </c>
      <c r="G36" s="335">
        <v>-1.2478699613564287E-2</v>
      </c>
    </row>
    <row r="37" spans="2:7" ht="20.100000000000001" customHeight="1">
      <c r="B37" s="344" t="s">
        <v>168</v>
      </c>
      <c r="C37" s="345" t="s">
        <v>264</v>
      </c>
      <c r="D37" s="333">
        <v>119.54344079546385</v>
      </c>
      <c r="E37" s="333">
        <v>110.59404707485697</v>
      </c>
      <c r="F37" s="336">
        <v>-8.9493937206068779</v>
      </c>
      <c r="G37" s="335">
        <v>-7.4863109686788221E-2</v>
      </c>
    </row>
    <row r="38" spans="2:7" ht="20.100000000000001" customHeight="1">
      <c r="B38" s="344" t="s">
        <v>168</v>
      </c>
      <c r="C38" s="345" t="s">
        <v>265</v>
      </c>
      <c r="D38" s="333">
        <v>127.25684227263093</v>
      </c>
      <c r="E38" s="333">
        <v>97.641722493110038</v>
      </c>
      <c r="F38" s="336">
        <v>-29.615119779520896</v>
      </c>
      <c r="G38" s="335">
        <v>-0.23271927269792228</v>
      </c>
    </row>
    <row r="39" spans="2:7" ht="20.100000000000001" customHeight="1">
      <c r="B39" s="344" t="s">
        <v>168</v>
      </c>
      <c r="C39" s="345" t="s">
        <v>266</v>
      </c>
      <c r="D39" s="333">
        <v>206.05680494348849</v>
      </c>
      <c r="E39" s="333">
        <v>181.65547567237792</v>
      </c>
      <c r="F39" s="336">
        <v>-24.401329271110569</v>
      </c>
      <c r="G39" s="335">
        <v>-0.11842040003387751</v>
      </c>
    </row>
    <row r="40" spans="2:7" ht="20.100000000000001" customHeight="1">
      <c r="B40" s="344" t="s">
        <v>168</v>
      </c>
      <c r="C40" s="345" t="s">
        <v>267</v>
      </c>
      <c r="D40" s="333">
        <v>23.630877762467591</v>
      </c>
      <c r="E40" s="333">
        <v>28.565026637918578</v>
      </c>
      <c r="F40" s="336">
        <v>4.9341488754509868</v>
      </c>
      <c r="G40" s="335">
        <v>0.20880091400107814</v>
      </c>
    </row>
    <row r="41" spans="2:7" ht="20.100000000000001" customHeight="1">
      <c r="B41" s="344" t="s">
        <v>168</v>
      </c>
      <c r="C41" s="345" t="s">
        <v>268</v>
      </c>
      <c r="D41" s="333">
        <v>50.516250253373869</v>
      </c>
      <c r="E41" s="333">
        <v>41.005260840293019</v>
      </c>
      <c r="F41" s="336">
        <v>-9.5109894130808499</v>
      </c>
      <c r="G41" s="335">
        <v>-0.18827583926710062</v>
      </c>
    </row>
    <row r="42" spans="2:7" ht="20.100000000000001" customHeight="1">
      <c r="B42" s="344" t="s">
        <v>168</v>
      </c>
      <c r="C42" s="345" t="s">
        <v>269</v>
      </c>
      <c r="D42" s="333">
        <v>65.33871020262869</v>
      </c>
      <c r="E42" s="333">
        <v>73.440952943844337</v>
      </c>
      <c r="F42" s="336">
        <v>8.1022427412156475</v>
      </c>
      <c r="G42" s="335">
        <v>0.12400371412427547</v>
      </c>
    </row>
    <row r="43" spans="2:7" ht="20.100000000000001" customHeight="1">
      <c r="B43" s="344" t="s">
        <v>168</v>
      </c>
      <c r="C43" s="345" t="s">
        <v>270</v>
      </c>
      <c r="D43" s="333">
        <v>53.090589007578934</v>
      </c>
      <c r="E43" s="333">
        <v>52.920630184400551</v>
      </c>
      <c r="F43" s="336">
        <v>-0.16995882317838351</v>
      </c>
      <c r="G43" s="335">
        <v>-3.2012985042248945E-3</v>
      </c>
    </row>
    <row r="44" spans="2:7" ht="20.100000000000001" customHeight="1">
      <c r="B44" s="344" t="s">
        <v>168</v>
      </c>
      <c r="C44" s="345" t="s">
        <v>271</v>
      </c>
      <c r="D44" s="333">
        <v>130.6264980330435</v>
      </c>
      <c r="E44" s="333">
        <v>125.61656233727757</v>
      </c>
      <c r="F44" s="336">
        <v>-5.0099356957659325</v>
      </c>
      <c r="G44" s="335">
        <v>-3.8353134863177728E-2</v>
      </c>
    </row>
    <row r="45" spans="2:7" ht="20.100000000000001" customHeight="1">
      <c r="B45" s="344" t="s">
        <v>168</v>
      </c>
      <c r="C45" s="345" t="s">
        <v>272</v>
      </c>
      <c r="D45" s="333">
        <v>89.467379282002156</v>
      </c>
      <c r="E45" s="333">
        <v>67.248064142967266</v>
      </c>
      <c r="F45" s="336">
        <v>-22.21931513903489</v>
      </c>
      <c r="G45" s="335">
        <v>-0.24835102265597114</v>
      </c>
    </row>
    <row r="46" spans="2:7" ht="20.100000000000001" customHeight="1">
      <c r="B46" s="344" t="s">
        <v>168</v>
      </c>
      <c r="C46" s="345" t="s">
        <v>273</v>
      </c>
      <c r="D46" s="333">
        <v>65.588453350908381</v>
      </c>
      <c r="E46" s="333">
        <v>52.357793987253196</v>
      </c>
      <c r="F46" s="336">
        <v>-13.230659363655185</v>
      </c>
      <c r="G46" s="335">
        <v>-0.20172238690961508</v>
      </c>
    </row>
    <row r="47" spans="2:7" ht="20.100000000000001" customHeight="1">
      <c r="B47" s="344" t="s">
        <v>168</v>
      </c>
      <c r="C47" s="345" t="s">
        <v>274</v>
      </c>
      <c r="D47" s="333">
        <v>18.233120681713498</v>
      </c>
      <c r="E47" s="333">
        <v>18.233120681713498</v>
      </c>
      <c r="F47" s="336">
        <v>0</v>
      </c>
      <c r="G47" s="335">
        <v>0</v>
      </c>
    </row>
    <row r="48" spans="2:7" ht="20.100000000000001" customHeight="1" thickBot="1">
      <c r="B48" s="346" t="s">
        <v>168</v>
      </c>
      <c r="C48" s="347" t="s">
        <v>275</v>
      </c>
      <c r="D48" s="348">
        <v>22.376429113935028</v>
      </c>
      <c r="E48" s="348">
        <v>21.818378827442579</v>
      </c>
      <c r="F48" s="349">
        <v>-0.55805028649244903</v>
      </c>
      <c r="G48" s="350">
        <v>-2.4939202034918111E-2</v>
      </c>
    </row>
    <row r="49" spans="2:10" ht="15" customHeight="1">
      <c r="B49" s="351" t="s">
        <v>276</v>
      </c>
      <c r="C49" s="287"/>
      <c r="F49" s="287"/>
      <c r="G49" s="287"/>
      <c r="J49" s="352"/>
    </row>
    <row r="50" spans="2:10" ht="48.75" customHeight="1">
      <c r="B50" s="353" t="s">
        <v>277</v>
      </c>
      <c r="C50" s="353"/>
      <c r="D50" s="353"/>
      <c r="E50" s="353"/>
      <c r="F50" s="353"/>
      <c r="G50" s="353"/>
    </row>
    <row r="51" spans="2:10" ht="14.25">
      <c r="B51" s="315" t="s">
        <v>278</v>
      </c>
      <c r="D51" s="354"/>
      <c r="E51" s="354"/>
      <c r="F51" s="287"/>
      <c r="G51" s="287"/>
    </row>
    <row r="52" spans="2:10" ht="14.25">
      <c r="B52" s="315"/>
      <c r="D52" s="354"/>
      <c r="E52" s="354"/>
      <c r="F52" s="287"/>
      <c r="G52" s="287"/>
    </row>
    <row r="53" spans="2:10" ht="27" customHeight="1">
      <c r="B53" s="355"/>
      <c r="C53" s="355"/>
      <c r="D53" s="355"/>
      <c r="E53" s="355"/>
      <c r="F53" s="355"/>
      <c r="G53" s="355"/>
    </row>
    <row r="54" spans="2:10" s="287" customFormat="1" ht="45" customHeight="1">
      <c r="B54" s="356"/>
      <c r="C54" s="356"/>
      <c r="D54" s="356"/>
      <c r="E54" s="356"/>
      <c r="F54" s="356"/>
      <c r="G54" s="356"/>
    </row>
    <row r="55" spans="2:10" ht="47.25" customHeight="1">
      <c r="B55" s="357" t="s">
        <v>229</v>
      </c>
      <c r="C55" s="357"/>
      <c r="D55" s="357"/>
      <c r="E55" s="357"/>
      <c r="F55" s="357"/>
      <c r="G55" s="357"/>
    </row>
    <row r="56" spans="2:10" ht="51" customHeight="1">
      <c r="I56" s="358"/>
    </row>
    <row r="57" spans="2:10" ht="18.75" customHeight="1">
      <c r="I57" s="358"/>
    </row>
    <row r="58" spans="2:10" ht="18.75" customHeight="1">
      <c r="I58" s="358"/>
    </row>
    <row r="59" spans="2:10" ht="13.5" customHeight="1">
      <c r="I59" s="358"/>
    </row>
    <row r="60" spans="2:10" ht="15" customHeight="1">
      <c r="B60" s="359"/>
      <c r="C60" s="360"/>
      <c r="D60" s="361"/>
      <c r="E60" s="361"/>
      <c r="F60" s="359"/>
      <c r="G60" s="359"/>
    </row>
    <row r="61" spans="2:10" ht="11.25" customHeight="1">
      <c r="B61" s="359"/>
      <c r="C61" s="360"/>
      <c r="D61" s="359"/>
      <c r="E61" s="359"/>
      <c r="F61" s="359"/>
      <c r="G61" s="359"/>
    </row>
    <row r="62" spans="2:10" ht="13.5" customHeight="1">
      <c r="B62" s="359"/>
      <c r="C62" s="359"/>
      <c r="D62" s="362"/>
      <c r="E62" s="362"/>
      <c r="F62" s="363"/>
      <c r="G62" s="363"/>
    </row>
    <row r="63" spans="2:10" ht="6" customHeight="1">
      <c r="B63" s="364"/>
      <c r="C63" s="365"/>
      <c r="D63" s="366"/>
      <c r="E63" s="366"/>
      <c r="F63" s="367"/>
      <c r="G63" s="366"/>
    </row>
    <row r="64" spans="2:10" ht="15" customHeight="1">
      <c r="B64" s="364"/>
      <c r="C64" s="365"/>
      <c r="D64" s="366"/>
      <c r="E64" s="366"/>
      <c r="F64" s="367"/>
      <c r="G64" s="366"/>
    </row>
    <row r="65" spans="2:11" ht="15" customHeight="1">
      <c r="B65" s="364"/>
      <c r="C65" s="365"/>
      <c r="D65" s="366"/>
      <c r="E65" s="366"/>
      <c r="F65" s="367"/>
      <c r="G65" s="366"/>
    </row>
    <row r="66" spans="2:11" ht="15" customHeight="1">
      <c r="B66" s="364"/>
      <c r="C66" s="365"/>
      <c r="D66" s="366"/>
      <c r="E66" s="366"/>
      <c r="F66" s="367"/>
      <c r="G66" s="368"/>
    </row>
    <row r="67" spans="2:11" ht="15" customHeight="1">
      <c r="B67" s="364"/>
      <c r="C67" s="369"/>
      <c r="D67" s="366"/>
      <c r="E67" s="366"/>
      <c r="F67" s="367"/>
      <c r="G67" s="368"/>
      <c r="I67" s="370"/>
    </row>
    <row r="68" spans="2:11" ht="15" customHeight="1">
      <c r="B68" s="364"/>
      <c r="C68" s="369"/>
      <c r="D68" s="366"/>
      <c r="E68" s="366"/>
      <c r="F68" s="367"/>
      <c r="G68" s="368"/>
      <c r="H68" s="370"/>
      <c r="I68" s="371"/>
    </row>
    <row r="69" spans="2:11" ht="15" customHeight="1">
      <c r="B69" s="372"/>
      <c r="C69" s="369"/>
      <c r="D69" s="366"/>
      <c r="E69" s="366"/>
      <c r="F69" s="367"/>
      <c r="G69" s="368"/>
      <c r="H69" s="370"/>
      <c r="I69" s="371"/>
      <c r="J69" s="290"/>
    </row>
    <row r="70" spans="2:11" ht="15" customHeight="1">
      <c r="B70" s="364"/>
      <c r="C70" s="369"/>
      <c r="D70" s="366"/>
      <c r="E70" s="366"/>
      <c r="F70" s="367"/>
      <c r="G70" s="366"/>
      <c r="H70" s="371"/>
      <c r="K70" s="152"/>
    </row>
    <row r="71" spans="2:11" ht="15" customHeight="1">
      <c r="B71" s="364"/>
      <c r="C71" s="369"/>
      <c r="D71" s="366"/>
      <c r="E71" s="366"/>
      <c r="F71" s="367"/>
      <c r="G71" s="366"/>
      <c r="H71" s="370"/>
    </row>
    <row r="72" spans="2:11" ht="15" customHeight="1">
      <c r="B72" s="364"/>
      <c r="C72" s="369"/>
      <c r="D72" s="366"/>
      <c r="E72" s="366"/>
      <c r="F72" s="367"/>
      <c r="G72" s="152" t="s">
        <v>60</v>
      </c>
      <c r="H72" s="303"/>
      <c r="I72" s="371"/>
    </row>
    <row r="73" spans="2:11" ht="15" customHeight="1">
      <c r="B73" s="364"/>
      <c r="C73" s="373"/>
      <c r="D73" s="366"/>
      <c r="E73" s="366"/>
      <c r="F73" s="367"/>
      <c r="I73" s="371"/>
    </row>
    <row r="74" spans="2:11" ht="15" customHeight="1">
      <c r="B74" s="364"/>
      <c r="C74" s="374"/>
      <c r="D74" s="366"/>
      <c r="E74" s="366"/>
      <c r="F74" s="367"/>
    </row>
    <row r="75" spans="2:11" ht="15" customHeight="1">
      <c r="B75" s="364"/>
      <c r="C75" s="369"/>
      <c r="D75" s="375"/>
      <c r="E75" s="375"/>
      <c r="F75" s="367"/>
    </row>
    <row r="76" spans="2:11" ht="15" customHeight="1">
      <c r="B76" s="364"/>
      <c r="C76" s="376"/>
      <c r="D76" s="366"/>
      <c r="E76" s="366"/>
      <c r="F76" s="367"/>
      <c r="H76" s="371"/>
    </row>
    <row r="77" spans="2:11" ht="15" customHeight="1">
      <c r="B77" s="377"/>
      <c r="C77" s="376"/>
      <c r="D77" s="378"/>
      <c r="E77" s="378"/>
      <c r="F77" s="367"/>
    </row>
    <row r="78" spans="2:11" ht="15" customHeight="1">
      <c r="B78" s="377"/>
      <c r="C78" s="376"/>
      <c r="D78" s="366"/>
      <c r="E78" s="366"/>
      <c r="F78" s="367"/>
    </row>
    <row r="79" spans="2:11" ht="15" customHeight="1">
      <c r="B79" s="377"/>
      <c r="C79" s="376"/>
      <c r="D79" s="378"/>
      <c r="E79" s="378"/>
      <c r="F79" s="378"/>
    </row>
    <row r="80" spans="2:11" ht="12" customHeight="1">
      <c r="B80" s="376"/>
      <c r="C80" s="379"/>
      <c r="D80" s="379"/>
      <c r="E80" s="379"/>
      <c r="F80" s="379"/>
    </row>
    <row r="81" spans="2:8" ht="15" customHeight="1">
      <c r="B81" s="380"/>
      <c r="C81" s="379"/>
      <c r="D81" s="379"/>
      <c r="E81" s="379"/>
      <c r="F81" s="379"/>
      <c r="G81" s="379"/>
    </row>
    <row r="82" spans="2:8" ht="13.5" customHeight="1">
      <c r="B82" s="380"/>
      <c r="C82" s="381"/>
      <c r="D82" s="381"/>
      <c r="E82" s="381"/>
      <c r="F82" s="381"/>
      <c r="G82" s="381"/>
      <c r="H82" s="303"/>
    </row>
    <row r="83" spans="2:8">
      <c r="B83" s="382"/>
    </row>
    <row r="84" spans="2:8" ht="11.25" customHeight="1">
      <c r="B84" s="383"/>
      <c r="C84" s="383"/>
    </row>
  </sheetData>
  <mergeCells count="4">
    <mergeCell ref="B3:G3"/>
    <mergeCell ref="B50:G50"/>
    <mergeCell ref="B53:G53"/>
    <mergeCell ref="B55:G55"/>
  </mergeCells>
  <conditionalFormatting sqref="G63:G71 G7 G40:G48 G9:G12 F13 G32:G38 F27:F48 G16:G30 F15:F25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K70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G8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G13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G15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G31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39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F8:F12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F14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14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316" customWidth="1"/>
    <col min="2" max="2" width="5.5703125" style="316" customWidth="1"/>
    <col min="3" max="3" width="69.7109375" style="316" customWidth="1"/>
    <col min="4" max="7" width="25.7109375" style="316" customWidth="1"/>
    <col min="8" max="8" width="10.5703125" style="316" customWidth="1"/>
    <col min="9" max="16384" width="11.5703125" style="316"/>
  </cols>
  <sheetData>
    <row r="1" spans="1:9" ht="10.5" customHeight="1">
      <c r="G1" s="180"/>
    </row>
    <row r="2" spans="1:9" ht="15.6" customHeight="1">
      <c r="B2" s="182" t="s">
        <v>279</v>
      </c>
      <c r="C2" s="182"/>
      <c r="D2" s="182"/>
      <c r="E2" s="182"/>
      <c r="F2" s="182"/>
      <c r="G2" s="182"/>
    </row>
    <row r="3" spans="1:9" ht="15.6" customHeight="1" thickBot="1">
      <c r="B3" s="183"/>
      <c r="C3" s="183"/>
      <c r="D3" s="183"/>
      <c r="E3" s="183"/>
      <c r="F3" s="183"/>
      <c r="G3" s="183"/>
    </row>
    <row r="4" spans="1:9" ht="16.5" customHeight="1" thickBot="1">
      <c r="A4" s="384"/>
      <c r="B4" s="184" t="s">
        <v>280</v>
      </c>
      <c r="C4" s="185"/>
      <c r="D4" s="185"/>
      <c r="E4" s="185"/>
      <c r="F4" s="185"/>
      <c r="G4" s="186"/>
    </row>
    <row r="5" spans="1:9" ht="20.100000000000001" customHeight="1">
      <c r="B5" s="385"/>
      <c r="C5" s="318" t="s">
        <v>281</v>
      </c>
      <c r="D5" s="386" t="s">
        <v>157</v>
      </c>
      <c r="E5" s="386" t="s">
        <v>158</v>
      </c>
      <c r="F5" s="319" t="s">
        <v>231</v>
      </c>
      <c r="G5" s="320" t="s">
        <v>231</v>
      </c>
    </row>
    <row r="6" spans="1:9" ht="20.100000000000001" customHeight="1">
      <c r="B6" s="387"/>
      <c r="C6" s="321" t="s">
        <v>161</v>
      </c>
      <c r="D6" s="194" t="s">
        <v>162</v>
      </c>
      <c r="E6" s="194" t="s">
        <v>163</v>
      </c>
      <c r="F6" s="322" t="s">
        <v>234</v>
      </c>
      <c r="G6" s="323" t="s">
        <v>234</v>
      </c>
    </row>
    <row r="7" spans="1:9" ht="20.100000000000001" customHeight="1" thickBot="1">
      <c r="B7" s="388"/>
      <c r="C7" s="325"/>
      <c r="D7" s="389" t="s">
        <v>282</v>
      </c>
      <c r="E7" s="389" t="s">
        <v>164</v>
      </c>
      <c r="F7" s="326" t="s">
        <v>165</v>
      </c>
      <c r="G7" s="327" t="s">
        <v>166</v>
      </c>
    </row>
    <row r="8" spans="1:9" ht="20.100000000000001" customHeight="1" thickBot="1">
      <c r="B8" s="390"/>
      <c r="C8" s="391" t="s">
        <v>283</v>
      </c>
      <c r="D8" s="392"/>
      <c r="E8" s="392"/>
      <c r="F8" s="393"/>
      <c r="G8" s="394"/>
    </row>
    <row r="9" spans="1:9" ht="20.100000000000001" customHeight="1">
      <c r="B9" s="752" t="s">
        <v>168</v>
      </c>
      <c r="C9" s="395" t="s">
        <v>284</v>
      </c>
      <c r="D9" s="396">
        <v>409.15</v>
      </c>
      <c r="E9" s="396">
        <v>409.33</v>
      </c>
      <c r="F9" s="397">
        <v>0.18000000000000682</v>
      </c>
      <c r="G9" s="398">
        <v>4.3993645362348843E-2</v>
      </c>
    </row>
    <row r="10" spans="1:9" ht="20.100000000000001" customHeight="1">
      <c r="B10" s="753" t="s">
        <v>168</v>
      </c>
      <c r="C10" s="207" t="s">
        <v>285</v>
      </c>
      <c r="D10" s="399">
        <v>439.84</v>
      </c>
      <c r="E10" s="399">
        <v>438.75</v>
      </c>
      <c r="F10" s="400">
        <v>-1.089999999999975</v>
      </c>
      <c r="G10" s="401">
        <v>-0.24781738814114362</v>
      </c>
      <c r="H10" s="402"/>
    </row>
    <row r="11" spans="1:9" ht="20.100000000000001" customHeight="1">
      <c r="B11" s="753" t="s">
        <v>168</v>
      </c>
      <c r="C11" s="207" t="s">
        <v>286</v>
      </c>
      <c r="D11" s="399">
        <v>437.65</v>
      </c>
      <c r="E11" s="399">
        <v>437.13</v>
      </c>
      <c r="F11" s="400">
        <v>-0.51999999999998181</v>
      </c>
      <c r="G11" s="401">
        <v>-0.11881640580371311</v>
      </c>
      <c r="H11" s="402"/>
    </row>
    <row r="12" spans="1:9" ht="20.100000000000001" customHeight="1" thickBot="1">
      <c r="B12" s="753" t="s">
        <v>168</v>
      </c>
      <c r="C12" s="207" t="s">
        <v>287</v>
      </c>
      <c r="D12" s="399">
        <v>215.98</v>
      </c>
      <c r="E12" s="399">
        <v>216.22</v>
      </c>
      <c r="F12" s="403">
        <v>0.24000000000000909</v>
      </c>
      <c r="G12" s="404">
        <v>0.11112140012964744</v>
      </c>
    </row>
    <row r="13" spans="1:9" ht="20.100000000000001" customHeight="1" thickBot="1">
      <c r="B13" s="754"/>
      <c r="C13" s="405" t="s">
        <v>288</v>
      </c>
      <c r="D13" s="406"/>
      <c r="E13" s="406"/>
      <c r="F13" s="407"/>
      <c r="G13" s="408"/>
    </row>
    <row r="14" spans="1:9" ht="20.100000000000001" customHeight="1">
      <c r="B14" s="753" t="s">
        <v>168</v>
      </c>
      <c r="C14" s="253" t="s">
        <v>289</v>
      </c>
      <c r="D14" s="399">
        <v>815.89</v>
      </c>
      <c r="E14" s="399">
        <v>809.12</v>
      </c>
      <c r="F14" s="397">
        <v>-6.7699999999999818</v>
      </c>
      <c r="G14" s="409">
        <v>-0.82976871882239323</v>
      </c>
    </row>
    <row r="15" spans="1:9" ht="20.100000000000001" customHeight="1">
      <c r="B15" s="753" t="s">
        <v>168</v>
      </c>
      <c r="C15" s="253" t="s">
        <v>290</v>
      </c>
      <c r="D15" s="399">
        <v>771.58</v>
      </c>
      <c r="E15" s="399">
        <v>767.4</v>
      </c>
      <c r="F15" s="400">
        <v>-4.1800000000000637</v>
      </c>
      <c r="G15" s="409">
        <v>-0.54174550921486286</v>
      </c>
      <c r="H15" s="410"/>
    </row>
    <row r="16" spans="1:9" ht="20.100000000000001" customHeight="1">
      <c r="B16" s="753" t="s">
        <v>168</v>
      </c>
      <c r="C16" s="253" t="s">
        <v>291</v>
      </c>
      <c r="D16" s="399">
        <v>777.49699999999996</v>
      </c>
      <c r="E16" s="399">
        <v>773.46</v>
      </c>
      <c r="F16" s="400">
        <v>-4.0369999999999209</v>
      </c>
      <c r="G16" s="409">
        <v>-0.51923029928089193</v>
      </c>
      <c r="I16" s="411"/>
    </row>
    <row r="17" spans="2:12" ht="20.100000000000001" customHeight="1" thickBot="1">
      <c r="B17" s="753" t="s">
        <v>168</v>
      </c>
      <c r="C17" s="253" t="s">
        <v>292</v>
      </c>
      <c r="D17" s="399">
        <v>765.66600000000005</v>
      </c>
      <c r="E17" s="399">
        <v>761.35</v>
      </c>
      <c r="F17" s="403">
        <v>-4.3160000000000309</v>
      </c>
      <c r="G17" s="409">
        <v>-0.56369226268373041</v>
      </c>
      <c r="H17" s="412"/>
      <c r="I17" s="410"/>
      <c r="J17" s="413"/>
    </row>
    <row r="18" spans="2:12" ht="20.100000000000001" customHeight="1" thickBot="1">
      <c r="B18" s="754"/>
      <c r="C18" s="414" t="s">
        <v>293</v>
      </c>
      <c r="D18" s="406"/>
      <c r="E18" s="406"/>
      <c r="F18" s="407"/>
      <c r="G18" s="408"/>
    </row>
    <row r="19" spans="2:12" ht="20.100000000000001" customHeight="1">
      <c r="B19" s="755" t="s">
        <v>168</v>
      </c>
      <c r="C19" s="253" t="s">
        <v>294</v>
      </c>
      <c r="D19" s="415">
        <v>130.49</v>
      </c>
      <c r="E19" s="415">
        <v>130.87</v>
      </c>
      <c r="F19" s="343">
        <v>0.37999999999999545</v>
      </c>
      <c r="G19" s="404">
        <v>0.29121005441028558</v>
      </c>
    </row>
    <row r="20" spans="2:12" ht="20.100000000000001" customHeight="1">
      <c r="B20" s="753" t="s">
        <v>168</v>
      </c>
      <c r="C20" s="253" t="s">
        <v>295</v>
      </c>
      <c r="D20" s="415">
        <v>127.28</v>
      </c>
      <c r="E20" s="415">
        <v>126.29</v>
      </c>
      <c r="F20" s="333">
        <v>-0.98999999999999488</v>
      </c>
      <c r="G20" s="401">
        <v>-0.77781269641734241</v>
      </c>
      <c r="H20" s="266"/>
    </row>
    <row r="21" spans="2:12" ht="20.100000000000001" customHeight="1">
      <c r="B21" s="753" t="s">
        <v>168</v>
      </c>
      <c r="C21" s="253" t="s">
        <v>296</v>
      </c>
      <c r="D21" s="415">
        <v>127.12</v>
      </c>
      <c r="E21" s="415">
        <v>129.44999999999999</v>
      </c>
      <c r="F21" s="333">
        <v>2.3299999999999841</v>
      </c>
      <c r="G21" s="401">
        <v>1.8329137822529731</v>
      </c>
      <c r="L21" s="416"/>
    </row>
    <row r="22" spans="2:12" ht="20.100000000000001" customHeight="1">
      <c r="B22" s="753" t="s">
        <v>168</v>
      </c>
      <c r="C22" s="253" t="s">
        <v>297</v>
      </c>
      <c r="D22" s="415">
        <v>134.76</v>
      </c>
      <c r="E22" s="415">
        <v>127.15</v>
      </c>
      <c r="F22" s="417">
        <v>-7.6099999999999852</v>
      </c>
      <c r="G22" s="401">
        <v>-5.6470762837637238</v>
      </c>
      <c r="H22" s="418"/>
      <c r="I22" s="413"/>
    </row>
    <row r="23" spans="2:12" ht="20.100000000000001" customHeight="1" thickBot="1">
      <c r="B23" s="753" t="s">
        <v>168</v>
      </c>
      <c r="C23" s="419" t="s">
        <v>298</v>
      </c>
      <c r="D23" s="415">
        <v>30.93</v>
      </c>
      <c r="E23" s="415">
        <v>33.08</v>
      </c>
      <c r="F23" s="420">
        <v>2.1499999999999986</v>
      </c>
      <c r="G23" s="401">
        <v>6.9511800840607805</v>
      </c>
      <c r="I23" s="410"/>
    </row>
    <row r="24" spans="2:12" ht="20.100000000000001" customHeight="1" thickBot="1">
      <c r="B24" s="754"/>
      <c r="C24" s="414" t="s">
        <v>299</v>
      </c>
      <c r="D24" s="406"/>
      <c r="E24" s="406"/>
      <c r="F24" s="407"/>
      <c r="G24" s="421"/>
    </row>
    <row r="25" spans="2:12" ht="20.100000000000001" customHeight="1">
      <c r="B25" s="756" t="s">
        <v>300</v>
      </c>
      <c r="C25" s="332" t="s">
        <v>301</v>
      </c>
      <c r="D25" s="333">
        <v>171.72</v>
      </c>
      <c r="E25" s="333">
        <v>171.72</v>
      </c>
      <c r="F25" s="400">
        <v>0</v>
      </c>
      <c r="G25" s="276">
        <v>0</v>
      </c>
    </row>
    <row r="26" spans="2:12" ht="20.100000000000001" customHeight="1">
      <c r="B26" s="756" t="s">
        <v>300</v>
      </c>
      <c r="C26" s="332" t="s">
        <v>302</v>
      </c>
      <c r="D26" s="333">
        <v>160.93</v>
      </c>
      <c r="E26" s="333">
        <v>160.93</v>
      </c>
      <c r="F26" s="400">
        <v>0</v>
      </c>
      <c r="G26" s="276">
        <v>0</v>
      </c>
    </row>
    <row r="27" spans="2:12" ht="20.100000000000001" customHeight="1" thickBot="1">
      <c r="B27" s="756" t="s">
        <v>300</v>
      </c>
      <c r="C27" s="332" t="s">
        <v>303</v>
      </c>
      <c r="D27" s="333">
        <v>172.54</v>
      </c>
      <c r="E27" s="333">
        <v>172.54</v>
      </c>
      <c r="F27" s="400">
        <v>0</v>
      </c>
      <c r="G27" s="276">
        <v>0</v>
      </c>
    </row>
    <row r="28" spans="2:12" ht="20.100000000000001" customHeight="1" thickBot="1">
      <c r="B28" s="754"/>
      <c r="C28" s="422" t="s">
        <v>304</v>
      </c>
      <c r="D28" s="406"/>
      <c r="E28" s="406"/>
      <c r="F28" s="407"/>
      <c r="G28" s="421"/>
    </row>
    <row r="29" spans="2:12" ht="20.100000000000001" customHeight="1">
      <c r="B29" s="756" t="s">
        <v>178</v>
      </c>
      <c r="C29" s="332" t="s">
        <v>305</v>
      </c>
      <c r="D29" s="333">
        <v>111.93</v>
      </c>
      <c r="E29" s="333">
        <v>111.93</v>
      </c>
      <c r="F29" s="397">
        <v>0</v>
      </c>
      <c r="G29" s="276">
        <v>0</v>
      </c>
    </row>
    <row r="30" spans="2:12" ht="20.100000000000001" customHeight="1">
      <c r="B30" s="756" t="s">
        <v>178</v>
      </c>
      <c r="C30" s="274" t="s">
        <v>306</v>
      </c>
      <c r="D30" s="423">
        <v>0.9</v>
      </c>
      <c r="E30" s="423">
        <v>0.9</v>
      </c>
      <c r="F30" s="400">
        <v>0</v>
      </c>
      <c r="G30" s="276">
        <v>0</v>
      </c>
    </row>
    <row r="31" spans="2:12" ht="20.100000000000001" customHeight="1">
      <c r="B31" s="756" t="s">
        <v>178</v>
      </c>
      <c r="C31" s="424" t="s">
        <v>307</v>
      </c>
      <c r="D31" s="425">
        <v>0.8</v>
      </c>
      <c r="E31" s="425">
        <v>0.8</v>
      </c>
      <c r="F31" s="400">
        <v>0</v>
      </c>
      <c r="G31" s="276">
        <v>0</v>
      </c>
    </row>
    <row r="32" spans="2:12" ht="20.100000000000001" customHeight="1">
      <c r="B32" s="756" t="s">
        <v>178</v>
      </c>
      <c r="C32" s="332" t="s">
        <v>308</v>
      </c>
      <c r="D32" s="333">
        <v>125</v>
      </c>
      <c r="E32" s="333">
        <v>125</v>
      </c>
      <c r="F32" s="333">
        <v>0</v>
      </c>
      <c r="G32" s="276">
        <v>0</v>
      </c>
    </row>
    <row r="33" spans="2:7" ht="20.100000000000001" customHeight="1">
      <c r="B33" s="756" t="s">
        <v>178</v>
      </c>
      <c r="C33" s="274" t="s">
        <v>309</v>
      </c>
      <c r="D33" s="423">
        <v>1</v>
      </c>
      <c r="E33" s="423">
        <v>1</v>
      </c>
      <c r="F33" s="400">
        <v>0</v>
      </c>
      <c r="G33" s="276">
        <v>0</v>
      </c>
    </row>
    <row r="34" spans="2:7" ht="20.100000000000001" customHeight="1" thickBot="1">
      <c r="B34" s="756" t="s">
        <v>178</v>
      </c>
      <c r="C34" s="424" t="s">
        <v>310</v>
      </c>
      <c r="D34" s="425">
        <v>0.89</v>
      </c>
      <c r="E34" s="425">
        <v>0.89</v>
      </c>
      <c r="F34" s="400">
        <v>0</v>
      </c>
      <c r="G34" s="276">
        <v>0</v>
      </c>
    </row>
    <row r="35" spans="2:7" ht="20.100000000000001" customHeight="1" thickBot="1">
      <c r="B35" s="754"/>
      <c r="C35" s="414" t="s">
        <v>311</v>
      </c>
      <c r="D35" s="406"/>
      <c r="E35" s="406"/>
      <c r="F35" s="407"/>
      <c r="G35" s="421"/>
    </row>
    <row r="36" spans="2:7" ht="20.100000000000001" customHeight="1" thickBot="1">
      <c r="B36" s="757" t="s">
        <v>184</v>
      </c>
      <c r="C36" s="424" t="s">
        <v>312</v>
      </c>
      <c r="D36" s="333">
        <v>203.27</v>
      </c>
      <c r="E36" s="333">
        <v>196.68</v>
      </c>
      <c r="F36" s="426">
        <v>-6.5900000000000034</v>
      </c>
      <c r="G36" s="276">
        <v>-3.2419934077827577</v>
      </c>
    </row>
    <row r="37" spans="2:7" ht="20.100000000000001" customHeight="1" thickBot="1">
      <c r="B37" s="758"/>
      <c r="C37" s="414" t="s">
        <v>313</v>
      </c>
      <c r="D37" s="406"/>
      <c r="E37" s="406"/>
      <c r="F37" s="407"/>
      <c r="G37" s="421"/>
    </row>
    <row r="38" spans="2:7" ht="20.100000000000001" customHeight="1">
      <c r="B38" s="759" t="s">
        <v>205</v>
      </c>
      <c r="C38" s="427" t="s">
        <v>314</v>
      </c>
      <c r="D38" s="428">
        <v>109.03</v>
      </c>
      <c r="E38" s="428">
        <v>109.49</v>
      </c>
      <c r="F38" s="397">
        <v>0.45999999999999375</v>
      </c>
      <c r="G38" s="273">
        <v>0.42190222874438632</v>
      </c>
    </row>
    <row r="39" spans="2:7" ht="20.100000000000001" customHeight="1" thickBot="1">
      <c r="B39" s="760" t="s">
        <v>205</v>
      </c>
      <c r="C39" s="429" t="s">
        <v>315</v>
      </c>
      <c r="D39" s="420">
        <v>572.22799999999995</v>
      </c>
      <c r="E39" s="420">
        <v>613.23</v>
      </c>
      <c r="F39" s="400">
        <v>41.002000000000066</v>
      </c>
      <c r="G39" s="281">
        <v>7.1653257093326488</v>
      </c>
    </row>
    <row r="40" spans="2:7" ht="20.100000000000001" customHeight="1" thickBot="1">
      <c r="B40" s="761" t="s">
        <v>201</v>
      </c>
      <c r="C40" s="430" t="s">
        <v>316</v>
      </c>
      <c r="D40" s="431" t="s">
        <v>317</v>
      </c>
      <c r="E40" s="432"/>
      <c r="F40" s="432"/>
      <c r="G40" s="433"/>
    </row>
    <row r="41" spans="2:7" ht="20.100000000000001" customHeight="1" thickBot="1">
      <c r="B41" s="758"/>
      <c r="C41" s="414" t="s">
        <v>318</v>
      </c>
      <c r="D41" s="406"/>
      <c r="E41" s="406"/>
      <c r="F41" s="407"/>
      <c r="G41" s="421"/>
    </row>
    <row r="42" spans="2:7" ht="20.100000000000001" customHeight="1" thickBot="1">
      <c r="B42" s="761" t="s">
        <v>209</v>
      </c>
      <c r="C42" s="430" t="s">
        <v>319</v>
      </c>
      <c r="D42" s="431" t="s">
        <v>320</v>
      </c>
      <c r="E42" s="432"/>
      <c r="F42" s="432"/>
      <c r="G42" s="433"/>
    </row>
    <row r="43" spans="2:7" ht="14.25">
      <c r="B43" s="351" t="s">
        <v>276</v>
      </c>
      <c r="C43" s="434"/>
      <c r="D43" s="434"/>
      <c r="E43" s="434"/>
      <c r="F43" s="434"/>
      <c r="G43" s="384"/>
    </row>
    <row r="44" spans="2:7" ht="14.25">
      <c r="B44" s="315" t="s">
        <v>321</v>
      </c>
      <c r="C44" s="434"/>
      <c r="D44" s="434"/>
      <c r="E44" s="434"/>
      <c r="F44" s="434"/>
      <c r="G44" s="384"/>
    </row>
    <row r="45" spans="2:7" ht="12" customHeight="1">
      <c r="B45" s="315" t="s">
        <v>322</v>
      </c>
      <c r="C45" s="434"/>
      <c r="D45" s="434"/>
      <c r="E45" s="434"/>
      <c r="F45" s="434"/>
      <c r="G45" s="384"/>
    </row>
    <row r="46" spans="2:7" ht="19.899999999999999" customHeight="1">
      <c r="B46" s="315"/>
      <c r="C46" s="434"/>
      <c r="D46" s="434"/>
      <c r="E46" s="434"/>
      <c r="F46" s="434"/>
      <c r="G46" s="384"/>
    </row>
    <row r="47" spans="2:7" ht="63.75" customHeight="1">
      <c r="B47" s="291" t="s">
        <v>229</v>
      </c>
      <c r="C47" s="291"/>
      <c r="D47" s="291"/>
      <c r="E47" s="291"/>
      <c r="F47" s="291"/>
      <c r="G47" s="291"/>
    </row>
    <row r="48" spans="2:7" ht="15" customHeight="1"/>
    <row r="49" spans="2:9" ht="15" customHeight="1"/>
    <row r="50" spans="2:9" ht="15" customHeight="1"/>
    <row r="51" spans="2:9" ht="15" customHeight="1"/>
    <row r="52" spans="2:9" ht="71.25" customHeight="1">
      <c r="H52" s="435"/>
    </row>
    <row r="53" spans="2:9" ht="39" customHeight="1">
      <c r="H53" s="435"/>
    </row>
    <row r="54" spans="2:9" ht="18.75" customHeight="1">
      <c r="H54" s="435"/>
    </row>
    <row r="55" spans="2:9" ht="18.75" customHeight="1">
      <c r="H55" s="435"/>
    </row>
    <row r="56" spans="2:9" ht="13.5" customHeight="1">
      <c r="H56" s="435"/>
    </row>
    <row r="57" spans="2:9" ht="15" customHeight="1">
      <c r="B57" s="436"/>
      <c r="C57" s="436"/>
      <c r="D57" s="437"/>
      <c r="E57" s="437"/>
      <c r="F57" s="436"/>
      <c r="G57" s="436"/>
    </row>
    <row r="58" spans="2:9" ht="11.25" customHeight="1">
      <c r="B58" s="436"/>
      <c r="C58" s="436"/>
      <c r="D58" s="436"/>
      <c r="E58" s="436"/>
      <c r="F58" s="436"/>
    </row>
    <row r="59" spans="2:9" ht="13.5" customHeight="1">
      <c r="B59" s="436"/>
      <c r="C59" s="436"/>
      <c r="D59" s="438"/>
      <c r="E59" s="438"/>
      <c r="F59" s="439"/>
      <c r="G59" s="439"/>
      <c r="I59" s="440"/>
    </row>
    <row r="60" spans="2:9" ht="15" customHeight="1">
      <c r="B60" s="441"/>
      <c r="C60" s="442"/>
      <c r="D60" s="443"/>
      <c r="E60" s="443"/>
      <c r="F60" s="444"/>
      <c r="G60" s="443"/>
      <c r="I60" s="440"/>
    </row>
    <row r="61" spans="2:9" ht="15" customHeight="1">
      <c r="B61" s="441"/>
      <c r="C61" s="442"/>
      <c r="D61" s="443"/>
      <c r="E61" s="443"/>
      <c r="F61" s="444"/>
      <c r="G61" s="443"/>
      <c r="I61" s="440"/>
    </row>
    <row r="62" spans="2:9" ht="15" customHeight="1">
      <c r="B62" s="441"/>
      <c r="C62" s="442"/>
      <c r="D62" s="443"/>
      <c r="E62" s="443"/>
      <c r="F62" s="444"/>
      <c r="G62" s="443"/>
      <c r="I62" s="440"/>
    </row>
    <row r="63" spans="2:9" ht="15" customHeight="1">
      <c r="B63" s="441"/>
      <c r="C63" s="442"/>
      <c r="D63" s="443"/>
      <c r="E63" s="443"/>
      <c r="F63" s="444"/>
    </row>
    <row r="72" spans="7:7">
      <c r="G72" s="152"/>
    </row>
    <row r="77" spans="7:7">
      <c r="G77" s="152" t="s">
        <v>60</v>
      </c>
    </row>
  </sheetData>
  <mergeCells count="5">
    <mergeCell ref="B2:G2"/>
    <mergeCell ref="B4:G4"/>
    <mergeCell ref="D40:G40"/>
    <mergeCell ref="D42:G42"/>
    <mergeCell ref="B47:G47"/>
  </mergeCells>
  <conditionalFormatting sqref="G60:G62 G9:G14 G41 G17:G30 G35:G3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15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16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9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9:F12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14:F1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1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38:F39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19:F2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32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4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2:F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2 D7:E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123825</xdr:colOff>
                <xdr:row>48</xdr:row>
                <xdr:rowOff>95250</xdr:rowOff>
              </from>
              <to>
                <xdr:col>6</xdr:col>
                <xdr:colOff>1638300</xdr:colOff>
                <xdr:row>75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45" customWidth="1"/>
    <col min="2" max="2" width="26.140625" style="445" customWidth="1"/>
    <col min="3" max="3" width="27.140625" style="445" customWidth="1"/>
    <col min="4" max="4" width="16.5703125" style="445" customWidth="1"/>
    <col min="5" max="5" width="15" style="445" customWidth="1"/>
    <col min="6" max="6" width="13.5703125" style="445" customWidth="1"/>
    <col min="7" max="7" width="6.140625" style="445" customWidth="1"/>
    <col min="8" max="16384" width="8.85546875" style="445"/>
  </cols>
  <sheetData>
    <row r="1" spans="2:7" ht="12" customHeight="1">
      <c r="G1" s="446"/>
    </row>
    <row r="2" spans="2:7" ht="36.75" customHeight="1">
      <c r="B2" s="447" t="s">
        <v>323</v>
      </c>
      <c r="C2" s="447"/>
      <c r="D2" s="447"/>
      <c r="E2" s="447"/>
      <c r="F2" s="447"/>
    </row>
    <row r="3" spans="2:7" ht="8.25" customHeight="1">
      <c r="B3" s="448"/>
      <c r="C3" s="448"/>
      <c r="D3" s="448"/>
      <c r="E3" s="448"/>
      <c r="F3" s="448"/>
    </row>
    <row r="4" spans="2:7" ht="30.75" customHeight="1">
      <c r="B4" s="182" t="s">
        <v>324</v>
      </c>
      <c r="C4" s="182"/>
      <c r="D4" s="182"/>
      <c r="E4" s="182"/>
      <c r="F4" s="182"/>
    </row>
    <row r="5" spans="2:7" ht="8.25" customHeight="1" thickBot="1">
      <c r="B5" s="183"/>
      <c r="C5" s="183"/>
      <c r="D5" s="183"/>
      <c r="E5" s="183"/>
      <c r="F5" s="183"/>
    </row>
    <row r="6" spans="2:7" ht="19.899999999999999" customHeight="1" thickBot="1">
      <c r="B6" s="184" t="s">
        <v>325</v>
      </c>
      <c r="C6" s="185"/>
      <c r="D6" s="185"/>
      <c r="E6" s="185"/>
      <c r="F6" s="186"/>
    </row>
    <row r="7" spans="2:7" ht="12" customHeight="1">
      <c r="B7" s="449" t="s">
        <v>326</v>
      </c>
      <c r="C7" s="449"/>
      <c r="D7" s="449"/>
      <c r="E7" s="449"/>
      <c r="F7" s="449"/>
      <c r="G7" s="450"/>
    </row>
    <row r="8" spans="2:7" ht="19.899999999999999" customHeight="1">
      <c r="B8" s="451" t="s">
        <v>327</v>
      </c>
      <c r="C8" s="451"/>
      <c r="D8" s="451"/>
      <c r="E8" s="451"/>
      <c r="F8" s="451"/>
      <c r="G8" s="450"/>
    </row>
    <row r="9" spans="2:7" ht="11.25" customHeight="1">
      <c r="B9" s="452" t="s">
        <v>328</v>
      </c>
      <c r="C9" s="452"/>
      <c r="D9" s="452"/>
      <c r="E9" s="452"/>
      <c r="F9" s="452"/>
    </row>
    <row r="10" spans="2:7" ht="11.25" customHeight="1">
      <c r="B10" s="452"/>
      <c r="C10" s="452"/>
      <c r="D10" s="452"/>
      <c r="E10" s="452"/>
      <c r="F10" s="452"/>
    </row>
    <row r="11" spans="2:7" ht="11.25" customHeight="1">
      <c r="B11" s="452" t="s">
        <v>329</v>
      </c>
      <c r="C11" s="452"/>
      <c r="D11" s="452"/>
      <c r="E11" s="452"/>
      <c r="F11" s="452"/>
    </row>
    <row r="12" spans="2:7" ht="11.25" customHeight="1" thickBot="1">
      <c r="B12" s="452"/>
      <c r="C12" s="452"/>
      <c r="D12" s="452"/>
      <c r="E12" s="452"/>
      <c r="F12" s="452"/>
    </row>
    <row r="13" spans="2:7" ht="39" customHeight="1" thickBot="1">
      <c r="B13" s="453" t="s">
        <v>330</v>
      </c>
      <c r="C13" s="454" t="s">
        <v>331</v>
      </c>
      <c r="D13" s="454" t="s">
        <v>332</v>
      </c>
      <c r="E13" s="454" t="s">
        <v>333</v>
      </c>
      <c r="F13" s="454" t="s">
        <v>334</v>
      </c>
    </row>
    <row r="14" spans="2:7" ht="11.25" customHeight="1">
      <c r="B14" s="455" t="s">
        <v>335</v>
      </c>
      <c r="C14" s="456" t="s">
        <v>336</v>
      </c>
      <c r="D14" s="457">
        <v>289.8</v>
      </c>
      <c r="E14" s="457">
        <v>289.39999999999998</v>
      </c>
      <c r="F14" s="458">
        <v>-0.40000000000003411</v>
      </c>
    </row>
    <row r="15" spans="2:7" ht="15" customHeight="1">
      <c r="B15" s="459"/>
      <c r="C15" s="456" t="s">
        <v>337</v>
      </c>
      <c r="D15" s="457">
        <v>292</v>
      </c>
      <c r="E15" s="457">
        <v>292</v>
      </c>
      <c r="F15" s="458">
        <v>0</v>
      </c>
    </row>
    <row r="16" spans="2:7" ht="15" customHeight="1">
      <c r="B16" s="459"/>
      <c r="C16" s="456" t="s">
        <v>338</v>
      </c>
      <c r="D16" s="457">
        <v>320</v>
      </c>
      <c r="E16" s="457">
        <v>324</v>
      </c>
      <c r="F16" s="458">
        <v>4</v>
      </c>
    </row>
    <row r="17" spans="2:6" ht="15" customHeight="1">
      <c r="B17" s="459"/>
      <c r="C17" s="456" t="s">
        <v>339</v>
      </c>
      <c r="D17" s="457">
        <v>292.60000000000002</v>
      </c>
      <c r="E17" s="457">
        <v>288.60000000000002</v>
      </c>
      <c r="F17" s="458">
        <v>-4</v>
      </c>
    </row>
    <row r="18" spans="2:6" ht="15" customHeight="1">
      <c r="B18" s="459"/>
      <c r="C18" s="456" t="s">
        <v>340</v>
      </c>
      <c r="D18" s="457">
        <v>315</v>
      </c>
      <c r="E18" s="457">
        <v>315</v>
      </c>
      <c r="F18" s="458">
        <v>0</v>
      </c>
    </row>
    <row r="19" spans="2:6" ht="15" customHeight="1">
      <c r="B19" s="459"/>
      <c r="C19" s="456" t="s">
        <v>341</v>
      </c>
      <c r="D19" s="457">
        <v>280</v>
      </c>
      <c r="E19" s="457">
        <v>279</v>
      </c>
      <c r="F19" s="458">
        <v>-1</v>
      </c>
    </row>
    <row r="20" spans="2:6" ht="15" customHeight="1">
      <c r="B20" s="459"/>
      <c r="C20" s="456" t="s">
        <v>342</v>
      </c>
      <c r="D20" s="457">
        <v>279</v>
      </c>
      <c r="E20" s="457">
        <v>279</v>
      </c>
      <c r="F20" s="458">
        <v>0</v>
      </c>
    </row>
    <row r="21" spans="2:6" ht="15" customHeight="1">
      <c r="B21" s="459"/>
      <c r="C21" s="456" t="s">
        <v>343</v>
      </c>
      <c r="D21" s="457">
        <v>292</v>
      </c>
      <c r="E21" s="457">
        <v>292</v>
      </c>
      <c r="F21" s="458">
        <v>0</v>
      </c>
    </row>
    <row r="22" spans="2:6" ht="15" customHeight="1">
      <c r="B22" s="459"/>
      <c r="C22" s="456" t="s">
        <v>344</v>
      </c>
      <c r="D22" s="457">
        <v>300</v>
      </c>
      <c r="E22" s="457">
        <v>304</v>
      </c>
      <c r="F22" s="458">
        <v>4</v>
      </c>
    </row>
    <row r="23" spans="2:6" ht="15" customHeight="1">
      <c r="B23" s="459"/>
      <c r="C23" s="456" t="s">
        <v>345</v>
      </c>
      <c r="D23" s="457">
        <v>292.39999999999998</v>
      </c>
      <c r="E23" s="457">
        <v>292.39999999999998</v>
      </c>
      <c r="F23" s="458">
        <v>0</v>
      </c>
    </row>
    <row r="24" spans="2:6" ht="15" customHeight="1">
      <c r="B24" s="459"/>
      <c r="C24" s="456" t="s">
        <v>346</v>
      </c>
      <c r="D24" s="457">
        <v>295</v>
      </c>
      <c r="E24" s="457">
        <v>295</v>
      </c>
      <c r="F24" s="458">
        <v>0</v>
      </c>
    </row>
    <row r="25" spans="2:6" ht="15" customHeight="1">
      <c r="B25" s="459"/>
      <c r="C25" s="456" t="s">
        <v>347</v>
      </c>
      <c r="D25" s="457">
        <v>295</v>
      </c>
      <c r="E25" s="457">
        <v>295</v>
      </c>
      <c r="F25" s="458">
        <v>0</v>
      </c>
    </row>
    <row r="26" spans="2:6" ht="15" customHeight="1">
      <c r="B26" s="459"/>
      <c r="C26" s="456" t="s">
        <v>348</v>
      </c>
      <c r="D26" s="457">
        <v>303</v>
      </c>
      <c r="E26" s="457">
        <v>303</v>
      </c>
      <c r="F26" s="458">
        <v>0</v>
      </c>
    </row>
    <row r="27" spans="2:6" ht="15" customHeight="1">
      <c r="B27" s="459"/>
      <c r="C27" s="456" t="s">
        <v>349</v>
      </c>
      <c r="D27" s="457">
        <v>298</v>
      </c>
      <c r="E27" s="457">
        <v>298</v>
      </c>
      <c r="F27" s="458">
        <v>0</v>
      </c>
    </row>
    <row r="28" spans="2:6" ht="15" customHeight="1">
      <c r="B28" s="459"/>
      <c r="C28" s="456" t="s">
        <v>350</v>
      </c>
      <c r="D28" s="457">
        <v>290.8</v>
      </c>
      <c r="E28" s="457">
        <v>290.8</v>
      </c>
      <c r="F28" s="458">
        <v>0</v>
      </c>
    </row>
    <row r="29" spans="2:6" ht="15" customHeight="1">
      <c r="B29" s="459"/>
      <c r="C29" s="456" t="s">
        <v>351</v>
      </c>
      <c r="D29" s="457">
        <v>300</v>
      </c>
      <c r="E29" s="457">
        <v>300</v>
      </c>
      <c r="F29" s="458">
        <v>0</v>
      </c>
    </row>
    <row r="30" spans="2:6" ht="15" customHeight="1">
      <c r="B30" s="459"/>
      <c r="C30" s="456" t="s">
        <v>352</v>
      </c>
      <c r="D30" s="457">
        <v>296.39999999999998</v>
      </c>
      <c r="E30" s="457">
        <v>296.39999999999998</v>
      </c>
      <c r="F30" s="458">
        <v>0</v>
      </c>
    </row>
    <row r="31" spans="2:6" ht="15" customHeight="1">
      <c r="B31" s="459"/>
      <c r="C31" s="456" t="s">
        <v>353</v>
      </c>
      <c r="D31" s="457">
        <v>284.60000000000002</v>
      </c>
      <c r="E31" s="457">
        <v>284.60000000000002</v>
      </c>
      <c r="F31" s="458">
        <v>0</v>
      </c>
    </row>
    <row r="32" spans="2:6" ht="15" customHeight="1">
      <c r="B32" s="459"/>
      <c r="C32" s="456" t="s">
        <v>354</v>
      </c>
      <c r="D32" s="457">
        <v>320</v>
      </c>
      <c r="E32" s="457">
        <v>320</v>
      </c>
      <c r="F32" s="458">
        <v>0</v>
      </c>
    </row>
    <row r="33" spans="2:8" ht="15" customHeight="1">
      <c r="B33" s="459"/>
      <c r="C33" s="456" t="s">
        <v>355</v>
      </c>
      <c r="D33" s="457">
        <v>287.2</v>
      </c>
      <c r="E33" s="457">
        <v>287.2</v>
      </c>
      <c r="F33" s="458">
        <v>0</v>
      </c>
    </row>
    <row r="34" spans="2:8" ht="15" customHeight="1">
      <c r="B34" s="459"/>
      <c r="C34" s="456" t="s">
        <v>356</v>
      </c>
      <c r="D34" s="457">
        <v>297</v>
      </c>
      <c r="E34" s="457">
        <v>308</v>
      </c>
      <c r="F34" s="458">
        <v>11</v>
      </c>
    </row>
    <row r="35" spans="2:8" ht="15" customHeight="1">
      <c r="B35" s="459"/>
      <c r="C35" s="456" t="s">
        <v>357</v>
      </c>
      <c r="D35" s="457">
        <v>297</v>
      </c>
      <c r="E35" s="457">
        <v>293</v>
      </c>
      <c r="F35" s="458">
        <v>-4</v>
      </c>
    </row>
    <row r="36" spans="2:8" ht="15" customHeight="1">
      <c r="B36" s="459"/>
      <c r="C36" s="456" t="s">
        <v>358</v>
      </c>
      <c r="D36" s="457">
        <v>290.8</v>
      </c>
      <c r="E36" s="457">
        <v>293.2</v>
      </c>
      <c r="F36" s="458">
        <v>2.3999999999999773</v>
      </c>
    </row>
    <row r="37" spans="2:8" ht="15" customHeight="1">
      <c r="B37" s="459"/>
      <c r="C37" s="456" t="s">
        <v>359</v>
      </c>
      <c r="D37" s="457">
        <v>291.8</v>
      </c>
      <c r="E37" s="457">
        <v>291.8</v>
      </c>
      <c r="F37" s="458">
        <v>0</v>
      </c>
      <c r="H37" s="445" t="s">
        <v>11</v>
      </c>
    </row>
    <row r="38" spans="2:8" ht="15" customHeight="1" thickBot="1">
      <c r="B38" s="460"/>
      <c r="C38" s="461" t="s">
        <v>360</v>
      </c>
      <c r="D38" s="462">
        <v>297</v>
      </c>
      <c r="E38" s="462">
        <v>299</v>
      </c>
      <c r="F38" s="463">
        <v>2</v>
      </c>
    </row>
    <row r="39" spans="2:8">
      <c r="B39" s="464" t="s">
        <v>361</v>
      </c>
      <c r="C39" s="456" t="s">
        <v>340</v>
      </c>
      <c r="D39" s="457">
        <v>540</v>
      </c>
      <c r="E39" s="457">
        <v>540</v>
      </c>
      <c r="F39" s="458">
        <v>0</v>
      </c>
    </row>
    <row r="40" spans="2:8" ht="12.75">
      <c r="B40" s="459"/>
      <c r="C40" s="456" t="s">
        <v>362</v>
      </c>
      <c r="D40" s="457">
        <v>540</v>
      </c>
      <c r="E40" s="457">
        <v>540</v>
      </c>
      <c r="F40" s="458">
        <v>0</v>
      </c>
    </row>
    <row r="41" spans="2:8" ht="12.75">
      <c r="B41" s="459"/>
      <c r="C41" s="456" t="s">
        <v>354</v>
      </c>
      <c r="D41" s="457">
        <v>540</v>
      </c>
      <c r="E41" s="457">
        <v>540</v>
      </c>
      <c r="F41" s="458">
        <v>0</v>
      </c>
    </row>
    <row r="42" spans="2:8" ht="12.75">
      <c r="B42" s="459"/>
      <c r="C42" s="456" t="s">
        <v>357</v>
      </c>
      <c r="D42" s="457">
        <v>475</v>
      </c>
      <c r="E42" s="457">
        <v>475</v>
      </c>
      <c r="F42" s="458">
        <v>0</v>
      </c>
    </row>
    <row r="43" spans="2:8" ht="12" thickBot="1">
      <c r="B43" s="465"/>
      <c r="C43" s="461" t="s">
        <v>360</v>
      </c>
      <c r="D43" s="462">
        <v>520</v>
      </c>
      <c r="E43" s="462">
        <v>520</v>
      </c>
      <c r="F43" s="463">
        <v>0</v>
      </c>
    </row>
    <row r="44" spans="2:8" ht="13.5" customHeight="1">
      <c r="B44" s="455" t="s">
        <v>363</v>
      </c>
      <c r="C44" s="466" t="s">
        <v>336</v>
      </c>
      <c r="D44" s="457">
        <v>195</v>
      </c>
      <c r="E44" s="457">
        <v>195</v>
      </c>
      <c r="F44" s="458">
        <v>0</v>
      </c>
    </row>
    <row r="45" spans="2:8" ht="12.75">
      <c r="B45" s="459"/>
      <c r="C45" s="466" t="s">
        <v>344</v>
      </c>
      <c r="D45" s="457">
        <v>215</v>
      </c>
      <c r="E45" s="457">
        <v>215</v>
      </c>
      <c r="F45" s="458">
        <v>0</v>
      </c>
    </row>
    <row r="46" spans="2:8" ht="12.75">
      <c r="B46" s="459"/>
      <c r="C46" s="466" t="s">
        <v>346</v>
      </c>
      <c r="D46" s="457">
        <v>200.33333333333334</v>
      </c>
      <c r="E46" s="457">
        <v>200.33333333333334</v>
      </c>
      <c r="F46" s="458">
        <v>0</v>
      </c>
    </row>
    <row r="47" spans="2:8" ht="12.75">
      <c r="B47" s="459"/>
      <c r="C47" s="466" t="s">
        <v>349</v>
      </c>
      <c r="D47" s="457">
        <v>200</v>
      </c>
      <c r="E47" s="457">
        <v>200</v>
      </c>
      <c r="F47" s="458">
        <v>0</v>
      </c>
    </row>
    <row r="48" spans="2:8" ht="12.75">
      <c r="B48" s="459"/>
      <c r="C48" s="466" t="s">
        <v>350</v>
      </c>
      <c r="D48" s="457">
        <v>172</v>
      </c>
      <c r="E48" s="457">
        <v>172</v>
      </c>
      <c r="F48" s="458">
        <v>0</v>
      </c>
    </row>
    <row r="49" spans="2:6" ht="12.75">
      <c r="B49" s="459"/>
      <c r="C49" s="466" t="s">
        <v>357</v>
      </c>
      <c r="D49" s="457">
        <v>235</v>
      </c>
      <c r="E49" s="457">
        <v>235</v>
      </c>
      <c r="F49" s="458">
        <v>0</v>
      </c>
    </row>
    <row r="50" spans="2:6" ht="13.5" thickBot="1">
      <c r="B50" s="460"/>
      <c r="C50" s="467" t="s">
        <v>360</v>
      </c>
      <c r="D50" s="462">
        <v>211</v>
      </c>
      <c r="E50" s="462">
        <v>211</v>
      </c>
      <c r="F50" s="463">
        <v>0</v>
      </c>
    </row>
    <row r="51" spans="2:6">
      <c r="B51" s="455" t="s">
        <v>364</v>
      </c>
      <c r="C51" s="466" t="s">
        <v>336</v>
      </c>
      <c r="D51" s="457">
        <v>182</v>
      </c>
      <c r="E51" s="457">
        <v>182</v>
      </c>
      <c r="F51" s="458">
        <v>0</v>
      </c>
    </row>
    <row r="52" spans="2:6" ht="12.75">
      <c r="B52" s="459"/>
      <c r="C52" s="466" t="s">
        <v>344</v>
      </c>
      <c r="D52" s="457">
        <v>197.5</v>
      </c>
      <c r="E52" s="457">
        <v>197.5</v>
      </c>
      <c r="F52" s="458">
        <v>0</v>
      </c>
    </row>
    <row r="53" spans="2:6" ht="12.75">
      <c r="B53" s="459"/>
      <c r="C53" s="466" t="s">
        <v>346</v>
      </c>
      <c r="D53" s="457">
        <v>189.75</v>
      </c>
      <c r="E53" s="457">
        <v>189.75</v>
      </c>
      <c r="F53" s="458">
        <v>0</v>
      </c>
    </row>
    <row r="54" spans="2:6" ht="12.75">
      <c r="B54" s="459"/>
      <c r="C54" s="466" t="s">
        <v>349</v>
      </c>
      <c r="D54" s="457">
        <v>188</v>
      </c>
      <c r="E54" s="457">
        <v>188</v>
      </c>
      <c r="F54" s="458">
        <v>0</v>
      </c>
    </row>
    <row r="55" spans="2:6" ht="12.75">
      <c r="B55" s="459"/>
      <c r="C55" s="466" t="s">
        <v>350</v>
      </c>
      <c r="D55" s="457">
        <v>199</v>
      </c>
      <c r="E55" s="457">
        <v>199</v>
      </c>
      <c r="F55" s="458">
        <v>0</v>
      </c>
    </row>
    <row r="56" spans="2:6" ht="12.75">
      <c r="B56" s="459"/>
      <c r="C56" s="466" t="s">
        <v>357</v>
      </c>
      <c r="D56" s="457">
        <v>215</v>
      </c>
      <c r="E56" s="457">
        <v>215</v>
      </c>
      <c r="F56" s="458">
        <v>0</v>
      </c>
    </row>
    <row r="57" spans="2:6" ht="13.5" thickBot="1">
      <c r="B57" s="460"/>
      <c r="C57" s="467" t="s">
        <v>360</v>
      </c>
      <c r="D57" s="462">
        <v>184</v>
      </c>
      <c r="E57" s="462">
        <v>184</v>
      </c>
      <c r="F57" s="463">
        <v>0</v>
      </c>
    </row>
    <row r="58" spans="2:6">
      <c r="F58" s="152" t="s">
        <v>60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45" customWidth="1"/>
    <col min="2" max="2" width="26.140625" style="445" customWidth="1"/>
    <col min="3" max="3" width="25.5703125" style="445" customWidth="1"/>
    <col min="4" max="4" width="16.85546875" style="445" customWidth="1"/>
    <col min="5" max="5" width="15.140625" style="445" customWidth="1"/>
    <col min="6" max="6" width="14.42578125" style="445" customWidth="1"/>
    <col min="7" max="7" width="2.42578125" style="445" customWidth="1"/>
    <col min="8" max="16384" width="8.85546875" style="445"/>
  </cols>
  <sheetData>
    <row r="1" spans="1:8" ht="10.5" customHeight="1">
      <c r="F1" s="446"/>
    </row>
    <row r="2" spans="1:8" ht="5.25" customHeight="1" thickBot="1"/>
    <row r="3" spans="1:8" ht="19.899999999999999" customHeight="1" thickBot="1">
      <c r="A3" s="468"/>
      <c r="B3" s="184" t="s">
        <v>365</v>
      </c>
      <c r="C3" s="185"/>
      <c r="D3" s="185"/>
      <c r="E3" s="185"/>
      <c r="F3" s="186"/>
      <c r="G3" s="468"/>
    </row>
    <row r="4" spans="1:8" ht="12" customHeight="1">
      <c r="B4" s="449" t="s">
        <v>326</v>
      </c>
      <c r="C4" s="449"/>
      <c r="D4" s="449"/>
      <c r="E4" s="449"/>
      <c r="F4" s="449"/>
      <c r="G4" s="450"/>
    </row>
    <row r="5" spans="1:8" ht="19.899999999999999" customHeight="1">
      <c r="B5" s="469" t="s">
        <v>366</v>
      </c>
      <c r="C5" s="469"/>
      <c r="D5" s="469"/>
      <c r="E5" s="469"/>
      <c r="F5" s="469"/>
      <c r="G5" s="450"/>
    </row>
    <row r="6" spans="1:8" ht="15.75" customHeight="1">
      <c r="B6" s="470" t="s">
        <v>367</v>
      </c>
      <c r="C6" s="470"/>
      <c r="D6" s="470"/>
      <c r="E6" s="470"/>
      <c r="F6" s="470"/>
    </row>
    <row r="7" spans="1:8" ht="9.75" customHeight="1" thickBot="1">
      <c r="B7" s="471"/>
      <c r="C7" s="471"/>
      <c r="D7" s="471"/>
      <c r="E7" s="471"/>
      <c r="F7" s="471"/>
    </row>
    <row r="8" spans="1:8" ht="39" customHeight="1" thickBot="1">
      <c r="B8" s="453" t="s">
        <v>330</v>
      </c>
      <c r="C8" s="472" t="s">
        <v>331</v>
      </c>
      <c r="D8" s="454" t="s">
        <v>332</v>
      </c>
      <c r="E8" s="454" t="s">
        <v>333</v>
      </c>
      <c r="F8" s="454" t="s">
        <v>334</v>
      </c>
    </row>
    <row r="9" spans="1:8" ht="15" customHeight="1">
      <c r="B9" s="455" t="s">
        <v>368</v>
      </c>
      <c r="C9" s="456" t="s">
        <v>336</v>
      </c>
      <c r="D9" s="457">
        <v>278.3</v>
      </c>
      <c r="E9" s="457">
        <v>277.7</v>
      </c>
      <c r="F9" s="458">
        <v>-0.60000000000002274</v>
      </c>
      <c r="G9" s="473"/>
      <c r="H9" s="473"/>
    </row>
    <row r="10" spans="1:8" ht="15" customHeight="1">
      <c r="B10" s="459"/>
      <c r="C10" s="456" t="s">
        <v>337</v>
      </c>
      <c r="D10" s="457">
        <v>286</v>
      </c>
      <c r="E10" s="457">
        <v>286</v>
      </c>
      <c r="F10" s="458">
        <v>0</v>
      </c>
      <c r="G10" s="473"/>
      <c r="H10" s="473"/>
    </row>
    <row r="11" spans="1:8" ht="15" customHeight="1">
      <c r="B11" s="459"/>
      <c r="C11" s="456" t="s">
        <v>339</v>
      </c>
      <c r="D11" s="457">
        <v>287</v>
      </c>
      <c r="E11" s="457">
        <v>282</v>
      </c>
      <c r="F11" s="458">
        <v>-5</v>
      </c>
      <c r="G11" s="473"/>
      <c r="H11" s="473"/>
    </row>
    <row r="12" spans="1:8" ht="15" customHeight="1">
      <c r="B12" s="459"/>
      <c r="C12" s="456" t="s">
        <v>340</v>
      </c>
      <c r="D12" s="457">
        <v>310</v>
      </c>
      <c r="E12" s="457">
        <v>310</v>
      </c>
      <c r="F12" s="458">
        <v>0</v>
      </c>
      <c r="G12" s="473"/>
      <c r="H12" s="473"/>
    </row>
    <row r="13" spans="1:8" ht="15" customHeight="1">
      <c r="B13" s="459"/>
      <c r="C13" s="456" t="s">
        <v>341</v>
      </c>
      <c r="D13" s="457">
        <v>287.8</v>
      </c>
      <c r="E13" s="457">
        <v>289.3</v>
      </c>
      <c r="F13" s="458">
        <v>1.5</v>
      </c>
      <c r="G13" s="473"/>
      <c r="H13" s="473"/>
    </row>
    <row r="14" spans="1:8" ht="15" customHeight="1">
      <c r="B14" s="459"/>
      <c r="C14" s="456" t="s">
        <v>369</v>
      </c>
      <c r="D14" s="457">
        <v>295</v>
      </c>
      <c r="E14" s="457">
        <v>295</v>
      </c>
      <c r="F14" s="458">
        <v>0</v>
      </c>
      <c r="G14" s="473"/>
      <c r="H14" s="473"/>
    </row>
    <row r="15" spans="1:8" ht="15" customHeight="1">
      <c r="B15" s="459"/>
      <c r="C15" s="456" t="s">
        <v>342</v>
      </c>
      <c r="D15" s="457">
        <v>280</v>
      </c>
      <c r="E15" s="457">
        <v>280</v>
      </c>
      <c r="F15" s="458">
        <v>0</v>
      </c>
      <c r="G15" s="473"/>
      <c r="H15" s="473"/>
    </row>
    <row r="16" spans="1:8" ht="15" customHeight="1">
      <c r="B16" s="459"/>
      <c r="C16" s="456" t="s">
        <v>370</v>
      </c>
      <c r="D16" s="457">
        <v>300</v>
      </c>
      <c r="E16" s="457">
        <v>300</v>
      </c>
      <c r="F16" s="458">
        <v>0</v>
      </c>
      <c r="G16" s="473"/>
      <c r="H16" s="473"/>
    </row>
    <row r="17" spans="2:8" ht="15" customHeight="1">
      <c r="B17" s="459"/>
      <c r="C17" s="456" t="s">
        <v>343</v>
      </c>
      <c r="D17" s="457">
        <v>284.39999999999998</v>
      </c>
      <c r="E17" s="457">
        <v>287.60000000000002</v>
      </c>
      <c r="F17" s="458">
        <v>3.2000000000000455</v>
      </c>
      <c r="G17" s="473"/>
      <c r="H17" s="473"/>
    </row>
    <row r="18" spans="2:8" ht="15" customHeight="1">
      <c r="B18" s="459"/>
      <c r="C18" s="456" t="s">
        <v>344</v>
      </c>
      <c r="D18" s="457">
        <v>280</v>
      </c>
      <c r="E18" s="457">
        <v>284</v>
      </c>
      <c r="F18" s="458">
        <v>4</v>
      </c>
      <c r="G18" s="473"/>
      <c r="H18" s="473"/>
    </row>
    <row r="19" spans="2:8" ht="15" customHeight="1">
      <c r="B19" s="459"/>
      <c r="C19" s="456" t="s">
        <v>345</v>
      </c>
      <c r="D19" s="457">
        <v>290</v>
      </c>
      <c r="E19" s="457">
        <v>290</v>
      </c>
      <c r="F19" s="458">
        <v>0</v>
      </c>
      <c r="G19" s="473"/>
      <c r="H19" s="473"/>
    </row>
    <row r="20" spans="2:8" ht="15" customHeight="1">
      <c r="B20" s="459"/>
      <c r="C20" s="456" t="s">
        <v>346</v>
      </c>
      <c r="D20" s="457">
        <v>280</v>
      </c>
      <c r="E20" s="457">
        <v>280</v>
      </c>
      <c r="F20" s="458">
        <v>0</v>
      </c>
      <c r="G20" s="473"/>
      <c r="H20" s="473"/>
    </row>
    <row r="21" spans="2:8" ht="15" customHeight="1">
      <c r="B21" s="459"/>
      <c r="C21" s="456" t="s">
        <v>348</v>
      </c>
      <c r="D21" s="457">
        <v>292</v>
      </c>
      <c r="E21" s="457">
        <v>292</v>
      </c>
      <c r="F21" s="458">
        <v>0</v>
      </c>
      <c r="G21" s="473"/>
      <c r="H21" s="473"/>
    </row>
    <row r="22" spans="2:8" ht="15" customHeight="1">
      <c r="B22" s="459"/>
      <c r="C22" s="456" t="s">
        <v>350</v>
      </c>
      <c r="D22" s="457">
        <v>286</v>
      </c>
      <c r="E22" s="457">
        <v>286</v>
      </c>
      <c r="F22" s="458">
        <v>0</v>
      </c>
      <c r="G22" s="473"/>
      <c r="H22" s="473"/>
    </row>
    <row r="23" spans="2:8" ht="15" customHeight="1">
      <c r="B23" s="459"/>
      <c r="C23" s="456" t="s">
        <v>352</v>
      </c>
      <c r="D23" s="457">
        <v>292</v>
      </c>
      <c r="E23" s="457">
        <v>292</v>
      </c>
      <c r="F23" s="458">
        <v>0</v>
      </c>
      <c r="G23" s="473"/>
      <c r="H23" s="473"/>
    </row>
    <row r="24" spans="2:8" ht="15" customHeight="1">
      <c r="B24" s="459"/>
      <c r="C24" s="456" t="s">
        <v>353</v>
      </c>
      <c r="D24" s="457">
        <v>278</v>
      </c>
      <c r="E24" s="457">
        <v>278</v>
      </c>
      <c r="F24" s="458">
        <v>0</v>
      </c>
      <c r="G24" s="473"/>
      <c r="H24" s="473"/>
    </row>
    <row r="25" spans="2:8" ht="15" customHeight="1">
      <c r="B25" s="459"/>
      <c r="C25" s="456" t="s">
        <v>355</v>
      </c>
      <c r="D25" s="457">
        <v>280</v>
      </c>
      <c r="E25" s="457">
        <v>278</v>
      </c>
      <c r="F25" s="458">
        <v>-2</v>
      </c>
      <c r="G25" s="473"/>
      <c r="H25" s="473"/>
    </row>
    <row r="26" spans="2:8" ht="15" customHeight="1">
      <c r="B26" s="459"/>
      <c r="C26" s="456" t="s">
        <v>371</v>
      </c>
      <c r="D26" s="457">
        <v>282</v>
      </c>
      <c r="E26" s="457">
        <v>282</v>
      </c>
      <c r="F26" s="458">
        <v>0</v>
      </c>
      <c r="G26" s="473"/>
      <c r="H26" s="473"/>
    </row>
    <row r="27" spans="2:8" ht="15" customHeight="1">
      <c r="B27" s="459"/>
      <c r="C27" s="456" t="s">
        <v>357</v>
      </c>
      <c r="D27" s="457">
        <v>282.8</v>
      </c>
      <c r="E27" s="457">
        <v>286</v>
      </c>
      <c r="F27" s="458">
        <v>3.1999999999999886</v>
      </c>
      <c r="G27" s="473"/>
      <c r="H27" s="473"/>
    </row>
    <row r="28" spans="2:8" ht="15" customHeight="1">
      <c r="B28" s="459"/>
      <c r="C28" s="456" t="s">
        <v>358</v>
      </c>
      <c r="D28" s="457">
        <v>290</v>
      </c>
      <c r="E28" s="457">
        <v>290</v>
      </c>
      <c r="F28" s="458">
        <v>0</v>
      </c>
      <c r="G28" s="473"/>
      <c r="H28" s="473"/>
    </row>
    <row r="29" spans="2:8" ht="15" customHeight="1">
      <c r="B29" s="459"/>
      <c r="C29" s="456" t="s">
        <v>359</v>
      </c>
      <c r="D29" s="457">
        <v>290</v>
      </c>
      <c r="E29" s="457">
        <v>290</v>
      </c>
      <c r="F29" s="458">
        <v>0</v>
      </c>
      <c r="G29" s="473"/>
      <c r="H29" s="473"/>
    </row>
    <row r="30" spans="2:8" ht="15" customHeight="1" thickBot="1">
      <c r="B30" s="460"/>
      <c r="C30" s="461" t="s">
        <v>360</v>
      </c>
      <c r="D30" s="462">
        <v>282</v>
      </c>
      <c r="E30" s="462">
        <v>282</v>
      </c>
      <c r="F30" s="463">
        <v>0</v>
      </c>
      <c r="G30" s="473"/>
      <c r="H30" s="473"/>
    </row>
    <row r="31" spans="2:8" ht="15" customHeight="1">
      <c r="B31" s="455" t="s">
        <v>372</v>
      </c>
      <c r="C31" s="456" t="s">
        <v>336</v>
      </c>
      <c r="D31" s="457">
        <v>290</v>
      </c>
      <c r="E31" s="457">
        <v>290</v>
      </c>
      <c r="F31" s="458">
        <v>0</v>
      </c>
      <c r="G31" s="473"/>
      <c r="H31" s="473"/>
    </row>
    <row r="32" spans="2:8" ht="15" customHeight="1">
      <c r="B32" s="459"/>
      <c r="C32" s="456" t="s">
        <v>339</v>
      </c>
      <c r="D32" s="457">
        <v>290.60000000000002</v>
      </c>
      <c r="E32" s="457">
        <v>287.39999999999998</v>
      </c>
      <c r="F32" s="458">
        <v>-3.2000000000000455</v>
      </c>
      <c r="G32" s="473"/>
      <c r="H32" s="473"/>
    </row>
    <row r="33" spans="2:8" ht="15" customHeight="1">
      <c r="B33" s="459"/>
      <c r="C33" s="456" t="s">
        <v>341</v>
      </c>
      <c r="D33" s="457">
        <v>296</v>
      </c>
      <c r="E33" s="457">
        <v>295.89999999999998</v>
      </c>
      <c r="F33" s="458">
        <v>-0.10000000000002274</v>
      </c>
      <c r="G33" s="473"/>
      <c r="H33" s="473"/>
    </row>
    <row r="34" spans="2:8" ht="15" customHeight="1">
      <c r="B34" s="459"/>
      <c r="C34" s="456" t="s">
        <v>342</v>
      </c>
      <c r="D34" s="457">
        <v>290</v>
      </c>
      <c r="E34" s="457">
        <v>290</v>
      </c>
      <c r="F34" s="458">
        <v>0</v>
      </c>
      <c r="G34" s="473"/>
      <c r="H34" s="473"/>
    </row>
    <row r="35" spans="2:8" ht="15" customHeight="1">
      <c r="B35" s="459"/>
      <c r="C35" s="456" t="s">
        <v>343</v>
      </c>
      <c r="D35" s="457">
        <v>290.8</v>
      </c>
      <c r="E35" s="457">
        <v>292.39999999999998</v>
      </c>
      <c r="F35" s="458">
        <v>1.5999999999999659</v>
      </c>
      <c r="G35" s="473"/>
      <c r="H35" s="473"/>
    </row>
    <row r="36" spans="2:8" ht="15" customHeight="1">
      <c r="B36" s="459"/>
      <c r="C36" s="456" t="s">
        <v>344</v>
      </c>
      <c r="D36" s="457">
        <v>290</v>
      </c>
      <c r="E36" s="457">
        <v>291</v>
      </c>
      <c r="F36" s="458">
        <v>1</v>
      </c>
      <c r="G36" s="473"/>
      <c r="H36" s="473"/>
    </row>
    <row r="37" spans="2:8" ht="15" customHeight="1">
      <c r="B37" s="459"/>
      <c r="C37" s="456" t="s">
        <v>346</v>
      </c>
      <c r="D37" s="457">
        <v>290</v>
      </c>
      <c r="E37" s="457">
        <v>290</v>
      </c>
      <c r="F37" s="458">
        <v>0</v>
      </c>
      <c r="G37" s="473"/>
      <c r="H37" s="473"/>
    </row>
    <row r="38" spans="2:8" ht="15" customHeight="1">
      <c r="B38" s="459"/>
      <c r="C38" s="456" t="s">
        <v>347</v>
      </c>
      <c r="D38" s="457">
        <v>295</v>
      </c>
      <c r="E38" s="457">
        <v>297</v>
      </c>
      <c r="F38" s="458">
        <v>2</v>
      </c>
      <c r="G38" s="473"/>
      <c r="H38" s="473"/>
    </row>
    <row r="39" spans="2:8" ht="15" customHeight="1">
      <c r="B39" s="459"/>
      <c r="C39" s="456" t="s">
        <v>349</v>
      </c>
      <c r="D39" s="457">
        <v>295</v>
      </c>
      <c r="E39" s="457">
        <v>293</v>
      </c>
      <c r="F39" s="458">
        <v>-2</v>
      </c>
      <c r="G39" s="473"/>
      <c r="H39" s="473"/>
    </row>
    <row r="40" spans="2:8" ht="15" customHeight="1">
      <c r="B40" s="459"/>
      <c r="C40" s="456" t="s">
        <v>350</v>
      </c>
      <c r="D40" s="457">
        <v>287.60000000000002</v>
      </c>
      <c r="E40" s="457">
        <v>287.60000000000002</v>
      </c>
      <c r="F40" s="458">
        <v>0</v>
      </c>
      <c r="G40" s="473"/>
      <c r="H40" s="473"/>
    </row>
    <row r="41" spans="2:8" ht="15" customHeight="1">
      <c r="B41" s="459"/>
      <c r="C41" s="456" t="s">
        <v>352</v>
      </c>
      <c r="D41" s="457">
        <v>294.60000000000002</v>
      </c>
      <c r="E41" s="457">
        <v>295.39999999999998</v>
      </c>
      <c r="F41" s="458">
        <v>0.79999999999995453</v>
      </c>
      <c r="G41" s="473"/>
      <c r="H41" s="473"/>
    </row>
    <row r="42" spans="2:8" ht="15" customHeight="1">
      <c r="B42" s="459"/>
      <c r="C42" s="456" t="s">
        <v>353</v>
      </c>
      <c r="D42" s="457">
        <v>283.60000000000002</v>
      </c>
      <c r="E42" s="457">
        <v>283.60000000000002</v>
      </c>
      <c r="F42" s="458">
        <v>0</v>
      </c>
      <c r="G42" s="473"/>
      <c r="H42" s="473"/>
    </row>
    <row r="43" spans="2:8" ht="15" customHeight="1">
      <c r="B43" s="459"/>
      <c r="C43" s="456" t="s">
        <v>355</v>
      </c>
      <c r="D43" s="457">
        <v>285</v>
      </c>
      <c r="E43" s="457">
        <v>283.39999999999998</v>
      </c>
      <c r="F43" s="458">
        <v>-1.6000000000000227</v>
      </c>
      <c r="G43" s="473"/>
      <c r="H43" s="473"/>
    </row>
    <row r="44" spans="2:8" ht="15" customHeight="1">
      <c r="B44" s="459"/>
      <c r="C44" s="456" t="s">
        <v>371</v>
      </c>
      <c r="D44" s="457">
        <v>290</v>
      </c>
      <c r="E44" s="457">
        <v>290</v>
      </c>
      <c r="F44" s="458">
        <v>0</v>
      </c>
      <c r="G44" s="473"/>
      <c r="H44" s="473"/>
    </row>
    <row r="45" spans="2:8" ht="15" customHeight="1">
      <c r="B45" s="459"/>
      <c r="C45" s="456" t="s">
        <v>357</v>
      </c>
      <c r="D45" s="457">
        <v>297</v>
      </c>
      <c r="E45" s="457">
        <v>298</v>
      </c>
      <c r="F45" s="458">
        <v>1</v>
      </c>
      <c r="G45" s="473"/>
      <c r="H45" s="473"/>
    </row>
    <row r="46" spans="2:8" ht="15" customHeight="1">
      <c r="B46" s="459"/>
      <c r="C46" s="456" t="s">
        <v>358</v>
      </c>
      <c r="D46" s="457">
        <v>291.89999999999998</v>
      </c>
      <c r="E46" s="457">
        <v>291.10000000000002</v>
      </c>
      <c r="F46" s="458">
        <v>-0.79999999999995453</v>
      </c>
      <c r="G46" s="473"/>
      <c r="H46" s="473"/>
    </row>
    <row r="47" spans="2:8" ht="15" customHeight="1">
      <c r="B47" s="459"/>
      <c r="C47" s="456" t="s">
        <v>359</v>
      </c>
      <c r="D47" s="457">
        <v>292.2</v>
      </c>
      <c r="E47" s="457">
        <v>292.2</v>
      </c>
      <c r="F47" s="458">
        <v>0</v>
      </c>
      <c r="G47" s="473"/>
      <c r="H47" s="473"/>
    </row>
    <row r="48" spans="2:8" ht="13.5" thickBot="1">
      <c r="B48" s="460"/>
      <c r="C48" s="461" t="s">
        <v>360</v>
      </c>
      <c r="D48" s="462">
        <v>290</v>
      </c>
      <c r="E48" s="462">
        <v>290</v>
      </c>
      <c r="F48" s="463">
        <v>0</v>
      </c>
    </row>
    <row r="49" spans="6:6">
      <c r="F49" s="152" t="s">
        <v>60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45" customWidth="1"/>
    <col min="2" max="2" width="35" style="445" customWidth="1"/>
    <col min="3" max="3" width="25.5703125" style="445" customWidth="1"/>
    <col min="4" max="4" width="16.42578125" style="445" customWidth="1"/>
    <col min="5" max="5" width="15.7109375" style="445" customWidth="1"/>
    <col min="6" max="6" width="13.140625" style="445" customWidth="1"/>
    <col min="7" max="7" width="4.85546875" style="445" customWidth="1"/>
    <col min="8" max="16384" width="8.85546875" style="445"/>
  </cols>
  <sheetData>
    <row r="1" spans="2:7" ht="13.5" customHeight="1"/>
    <row r="2" spans="2:7" ht="10.5" customHeight="1" thickBot="1"/>
    <row r="3" spans="2:7" ht="19.899999999999999" customHeight="1" thickBot="1">
      <c r="B3" s="184" t="s">
        <v>373</v>
      </c>
      <c r="C3" s="185"/>
      <c r="D3" s="185"/>
      <c r="E3" s="185"/>
      <c r="F3" s="186"/>
    </row>
    <row r="4" spans="2:7" ht="12" customHeight="1">
      <c r="B4" s="449" t="s">
        <v>326</v>
      </c>
      <c r="C4" s="449"/>
      <c r="D4" s="449"/>
      <c r="E4" s="449"/>
      <c r="F4" s="449"/>
      <c r="G4" s="450"/>
    </row>
    <row r="5" spans="2:7" ht="30" customHeight="1">
      <c r="B5" s="474" t="s">
        <v>374</v>
      </c>
      <c r="C5" s="474"/>
      <c r="D5" s="474"/>
      <c r="E5" s="474"/>
      <c r="F5" s="474"/>
      <c r="G5" s="450"/>
    </row>
    <row r="6" spans="2:7" ht="25.5" customHeight="1">
      <c r="B6" s="475" t="s">
        <v>375</v>
      </c>
      <c r="C6" s="475"/>
      <c r="D6" s="475"/>
      <c r="E6" s="475"/>
      <c r="F6" s="475"/>
    </row>
    <row r="7" spans="2:7" ht="19.899999999999999" customHeight="1">
      <c r="B7" s="476" t="s">
        <v>376</v>
      </c>
      <c r="C7" s="476"/>
      <c r="D7" s="476"/>
      <c r="E7" s="476"/>
      <c r="F7" s="476"/>
    </row>
    <row r="8" spans="2:7" ht="10.5" customHeight="1" thickBot="1">
      <c r="B8" s="477"/>
      <c r="C8" s="477"/>
      <c r="D8" s="477"/>
      <c r="E8" s="477"/>
      <c r="F8" s="477"/>
    </row>
    <row r="9" spans="2:7" ht="39" customHeight="1" thickBot="1">
      <c r="B9" s="453" t="s">
        <v>6</v>
      </c>
      <c r="C9" s="454" t="s">
        <v>331</v>
      </c>
      <c r="D9" s="454" t="s">
        <v>332</v>
      </c>
      <c r="E9" s="454" t="s">
        <v>333</v>
      </c>
      <c r="F9" s="454" t="s">
        <v>334</v>
      </c>
    </row>
    <row r="10" spans="2:7" ht="15" customHeight="1">
      <c r="B10" s="478" t="s">
        <v>377</v>
      </c>
      <c r="C10" s="479" t="s">
        <v>336</v>
      </c>
      <c r="D10" s="480">
        <v>282.60000000000002</v>
      </c>
      <c r="E10" s="480">
        <v>282.39999999999998</v>
      </c>
      <c r="F10" s="481">
        <v>-0.20000000000004547</v>
      </c>
    </row>
    <row r="11" spans="2:7" ht="15" customHeight="1">
      <c r="B11" s="478"/>
      <c r="C11" s="479" t="s">
        <v>378</v>
      </c>
      <c r="D11" s="480">
        <v>279</v>
      </c>
      <c r="E11" s="480">
        <v>280</v>
      </c>
      <c r="F11" s="481">
        <v>1</v>
      </c>
    </row>
    <row r="12" spans="2:7" ht="15" customHeight="1">
      <c r="B12" s="478"/>
      <c r="C12" s="479" t="s">
        <v>379</v>
      </c>
      <c r="D12" s="480">
        <v>279</v>
      </c>
      <c r="E12" s="480">
        <v>280</v>
      </c>
      <c r="F12" s="481">
        <v>1</v>
      </c>
    </row>
    <row r="13" spans="2:7" ht="15" customHeight="1">
      <c r="B13" s="459"/>
      <c r="C13" s="479" t="s">
        <v>341</v>
      </c>
      <c r="D13" s="480">
        <v>280</v>
      </c>
      <c r="E13" s="480">
        <v>279.60000000000002</v>
      </c>
      <c r="F13" s="481">
        <v>-0.39999999999997726</v>
      </c>
    </row>
    <row r="14" spans="2:7" ht="15" customHeight="1">
      <c r="B14" s="459"/>
      <c r="C14" s="479" t="s">
        <v>362</v>
      </c>
      <c r="D14" s="480">
        <v>290</v>
      </c>
      <c r="E14" s="480">
        <v>290</v>
      </c>
      <c r="F14" s="481">
        <v>0</v>
      </c>
    </row>
    <row r="15" spans="2:7" ht="15" customHeight="1">
      <c r="B15" s="459"/>
      <c r="C15" s="479" t="s">
        <v>369</v>
      </c>
      <c r="D15" s="480">
        <v>275</v>
      </c>
      <c r="E15" s="480">
        <v>275</v>
      </c>
      <c r="F15" s="481">
        <v>0</v>
      </c>
    </row>
    <row r="16" spans="2:7" ht="15" customHeight="1">
      <c r="B16" s="459"/>
      <c r="C16" s="479" t="s">
        <v>380</v>
      </c>
      <c r="D16" s="480">
        <v>280</v>
      </c>
      <c r="E16" s="480">
        <v>283</v>
      </c>
      <c r="F16" s="481">
        <v>3</v>
      </c>
    </row>
    <row r="17" spans="2:6" ht="15" customHeight="1">
      <c r="B17" s="459"/>
      <c r="C17" s="479" t="s">
        <v>344</v>
      </c>
      <c r="D17" s="480">
        <v>277</v>
      </c>
      <c r="E17" s="480">
        <v>280</v>
      </c>
      <c r="F17" s="481">
        <v>3</v>
      </c>
    </row>
    <row r="18" spans="2:6" ht="15" customHeight="1">
      <c r="B18" s="459"/>
      <c r="C18" s="479" t="s">
        <v>345</v>
      </c>
      <c r="D18" s="480">
        <v>274.39999999999998</v>
      </c>
      <c r="E18" s="480">
        <v>274.39999999999998</v>
      </c>
      <c r="F18" s="481">
        <v>0</v>
      </c>
    </row>
    <row r="19" spans="2:6" ht="15" customHeight="1">
      <c r="B19" s="459"/>
      <c r="C19" s="479" t="s">
        <v>346</v>
      </c>
      <c r="D19" s="480">
        <v>272</v>
      </c>
      <c r="E19" s="480">
        <v>272</v>
      </c>
      <c r="F19" s="481">
        <v>0</v>
      </c>
    </row>
    <row r="20" spans="2:6" ht="15" customHeight="1">
      <c r="B20" s="459"/>
      <c r="C20" s="479" t="s">
        <v>347</v>
      </c>
      <c r="D20" s="480">
        <v>283</v>
      </c>
      <c r="E20" s="480">
        <v>288</v>
      </c>
      <c r="F20" s="481">
        <v>5</v>
      </c>
    </row>
    <row r="21" spans="2:6" ht="15" customHeight="1">
      <c r="B21" s="459"/>
      <c r="C21" s="479" t="s">
        <v>349</v>
      </c>
      <c r="D21" s="480">
        <v>280</v>
      </c>
      <c r="E21" s="480">
        <v>280</v>
      </c>
      <c r="F21" s="481">
        <v>0</v>
      </c>
    </row>
    <row r="22" spans="2:6" ht="15" customHeight="1">
      <c r="B22" s="459"/>
      <c r="C22" s="479" t="s">
        <v>351</v>
      </c>
      <c r="D22" s="480">
        <v>275</v>
      </c>
      <c r="E22" s="480">
        <v>275</v>
      </c>
      <c r="F22" s="481">
        <v>0</v>
      </c>
    </row>
    <row r="23" spans="2:6" ht="15" customHeight="1">
      <c r="B23" s="459"/>
      <c r="C23" s="479" t="s">
        <v>352</v>
      </c>
      <c r="D23" s="480">
        <v>280</v>
      </c>
      <c r="E23" s="480">
        <v>280</v>
      </c>
      <c r="F23" s="481">
        <v>0</v>
      </c>
    </row>
    <row r="24" spans="2:6" ht="15" customHeight="1">
      <c r="B24" s="459"/>
      <c r="C24" s="479" t="s">
        <v>357</v>
      </c>
      <c r="D24" s="480">
        <v>282.2</v>
      </c>
      <c r="E24" s="480">
        <v>285.8</v>
      </c>
      <c r="F24" s="481">
        <v>3.6000000000000227</v>
      </c>
    </row>
    <row r="25" spans="2:6" ht="15" customHeight="1">
      <c r="B25" s="459"/>
      <c r="C25" s="479" t="s">
        <v>358</v>
      </c>
      <c r="D25" s="480">
        <v>281</v>
      </c>
      <c r="E25" s="480">
        <v>281</v>
      </c>
      <c r="F25" s="481">
        <v>0</v>
      </c>
    </row>
    <row r="26" spans="2:6" ht="15" customHeight="1">
      <c r="B26" s="459"/>
      <c r="C26" s="479" t="s">
        <v>359</v>
      </c>
      <c r="D26" s="480">
        <v>270.2</v>
      </c>
      <c r="E26" s="480">
        <v>270.2</v>
      </c>
      <c r="F26" s="481">
        <v>0</v>
      </c>
    </row>
    <row r="27" spans="2:6" ht="15" customHeight="1" thickBot="1">
      <c r="B27" s="460"/>
      <c r="C27" s="482" t="s">
        <v>360</v>
      </c>
      <c r="D27" s="483">
        <v>280</v>
      </c>
      <c r="E27" s="483">
        <v>280</v>
      </c>
      <c r="F27" s="484">
        <v>0</v>
      </c>
    </row>
    <row r="28" spans="2:6" ht="15" customHeight="1">
      <c r="B28" s="478" t="s">
        <v>381</v>
      </c>
      <c r="C28" s="479" t="s">
        <v>378</v>
      </c>
      <c r="D28" s="480">
        <v>357.5</v>
      </c>
      <c r="E28" s="480">
        <v>357.5</v>
      </c>
      <c r="F28" s="481">
        <v>0</v>
      </c>
    </row>
    <row r="29" spans="2:6" ht="15" customHeight="1">
      <c r="B29" s="478"/>
      <c r="C29" s="479" t="s">
        <v>379</v>
      </c>
      <c r="D29" s="480">
        <v>350</v>
      </c>
      <c r="E29" s="480">
        <v>350</v>
      </c>
      <c r="F29" s="481">
        <v>0</v>
      </c>
    </row>
    <row r="30" spans="2:6" ht="15" customHeight="1">
      <c r="B30" s="478"/>
      <c r="C30" s="479" t="s">
        <v>340</v>
      </c>
      <c r="D30" s="480">
        <v>324</v>
      </c>
      <c r="E30" s="480">
        <v>324</v>
      </c>
      <c r="F30" s="481">
        <v>0</v>
      </c>
    </row>
    <row r="31" spans="2:6" ht="15" customHeight="1">
      <c r="B31" s="478"/>
      <c r="C31" s="479" t="s">
        <v>354</v>
      </c>
      <c r="D31" s="480">
        <v>366</v>
      </c>
      <c r="E31" s="480">
        <v>366</v>
      </c>
      <c r="F31" s="481">
        <v>0</v>
      </c>
    </row>
    <row r="32" spans="2:6" ht="15" customHeight="1" thickBot="1">
      <c r="B32" s="460"/>
      <c r="C32" s="482" t="s">
        <v>382</v>
      </c>
      <c r="D32" s="483">
        <v>320</v>
      </c>
      <c r="E32" s="483">
        <v>320</v>
      </c>
      <c r="F32" s="484">
        <v>0</v>
      </c>
    </row>
    <row r="33" spans="2:6" ht="15" customHeight="1">
      <c r="B33" s="478" t="s">
        <v>383</v>
      </c>
      <c r="C33" s="479" t="s">
        <v>378</v>
      </c>
      <c r="D33" s="480">
        <v>410</v>
      </c>
      <c r="E33" s="480">
        <v>410</v>
      </c>
      <c r="F33" s="481">
        <v>0</v>
      </c>
    </row>
    <row r="34" spans="2:6" ht="15" customHeight="1">
      <c r="B34" s="478"/>
      <c r="C34" s="479" t="s">
        <v>344</v>
      </c>
      <c r="D34" s="480">
        <v>380</v>
      </c>
      <c r="E34" s="480">
        <v>380</v>
      </c>
      <c r="F34" s="481">
        <v>0</v>
      </c>
    </row>
    <row r="35" spans="2:6" ht="15" customHeight="1">
      <c r="B35" s="459"/>
      <c r="C35" s="479" t="s">
        <v>354</v>
      </c>
      <c r="D35" s="480">
        <v>406.5</v>
      </c>
      <c r="E35" s="480">
        <v>406.5</v>
      </c>
      <c r="F35" s="481">
        <v>0</v>
      </c>
    </row>
    <row r="36" spans="2:6" ht="15" customHeight="1">
      <c r="B36" s="459"/>
      <c r="C36" s="479" t="s">
        <v>356</v>
      </c>
      <c r="D36" s="485">
        <v>350</v>
      </c>
      <c r="E36" s="485">
        <v>350</v>
      </c>
      <c r="F36" s="481">
        <v>0</v>
      </c>
    </row>
    <row r="37" spans="2:6" ht="15" customHeight="1">
      <c r="B37" s="459"/>
      <c r="C37" s="479" t="s">
        <v>382</v>
      </c>
      <c r="D37" s="480">
        <v>350</v>
      </c>
      <c r="E37" s="480">
        <v>350</v>
      </c>
      <c r="F37" s="481">
        <v>0</v>
      </c>
    </row>
    <row r="38" spans="2:6" ht="15" customHeight="1" thickBot="1">
      <c r="B38" s="460"/>
      <c r="C38" s="482" t="s">
        <v>360</v>
      </c>
      <c r="D38" s="483">
        <v>373.9</v>
      </c>
      <c r="E38" s="483">
        <v>373.9</v>
      </c>
      <c r="F38" s="484">
        <v>0</v>
      </c>
    </row>
    <row r="39" spans="2:6" ht="15" customHeight="1">
      <c r="B39" s="486" t="s">
        <v>384</v>
      </c>
      <c r="C39" s="479" t="s">
        <v>354</v>
      </c>
      <c r="D39" s="485">
        <v>611</v>
      </c>
      <c r="E39" s="485">
        <v>611</v>
      </c>
      <c r="F39" s="487">
        <v>0</v>
      </c>
    </row>
    <row r="40" spans="2:6" ht="15" customHeight="1" thickBot="1">
      <c r="B40" s="488"/>
      <c r="C40" s="482" t="s">
        <v>382</v>
      </c>
      <c r="D40" s="489">
        <v>710</v>
      </c>
      <c r="E40" s="489">
        <v>710</v>
      </c>
      <c r="F40" s="490">
        <v>0</v>
      </c>
    </row>
    <row r="41" spans="2:6" ht="15" customHeight="1">
      <c r="B41" s="478" t="s">
        <v>385</v>
      </c>
      <c r="C41" s="479" t="s">
        <v>354</v>
      </c>
      <c r="D41" s="480">
        <v>636</v>
      </c>
      <c r="E41" s="480">
        <v>636</v>
      </c>
      <c r="F41" s="481">
        <v>0</v>
      </c>
    </row>
    <row r="42" spans="2:6" ht="15" customHeight="1">
      <c r="B42" s="459"/>
      <c r="C42" s="479" t="s">
        <v>356</v>
      </c>
      <c r="D42" s="480">
        <v>730</v>
      </c>
      <c r="E42" s="480">
        <v>730</v>
      </c>
      <c r="F42" s="481">
        <v>0</v>
      </c>
    </row>
    <row r="43" spans="2:6" ht="15" customHeight="1" thickBot="1">
      <c r="B43" s="460"/>
      <c r="C43" s="482" t="s">
        <v>382</v>
      </c>
      <c r="D43" s="483">
        <v>730</v>
      </c>
      <c r="E43" s="483">
        <v>730</v>
      </c>
      <c r="F43" s="484">
        <v>0</v>
      </c>
    </row>
    <row r="44" spans="2:6" ht="15" customHeight="1" thickBot="1">
      <c r="B44" s="491" t="s">
        <v>386</v>
      </c>
      <c r="C44" s="492" t="s">
        <v>382</v>
      </c>
      <c r="D44" s="483">
        <v>690</v>
      </c>
      <c r="E44" s="483">
        <v>690</v>
      </c>
      <c r="F44" s="484">
        <v>0</v>
      </c>
    </row>
    <row r="45" spans="2:6" ht="15" customHeight="1">
      <c r="B45" s="478" t="s">
        <v>387</v>
      </c>
      <c r="C45" s="479" t="s">
        <v>378</v>
      </c>
      <c r="D45" s="480">
        <v>328.75</v>
      </c>
      <c r="E45" s="480">
        <v>328.75</v>
      </c>
      <c r="F45" s="481">
        <v>0</v>
      </c>
    </row>
    <row r="46" spans="2:6" ht="15" customHeight="1">
      <c r="B46" s="459"/>
      <c r="C46" s="493" t="s">
        <v>354</v>
      </c>
      <c r="D46" s="494">
        <v>341.06</v>
      </c>
      <c r="E46" s="494">
        <v>341.06</v>
      </c>
      <c r="F46" s="495">
        <v>0</v>
      </c>
    </row>
    <row r="47" spans="2:6" ht="15" customHeight="1">
      <c r="B47" s="459"/>
      <c r="C47" s="493" t="s">
        <v>356</v>
      </c>
      <c r="D47" s="494">
        <v>445</v>
      </c>
      <c r="E47" s="494">
        <v>445</v>
      </c>
      <c r="F47" s="495">
        <v>0</v>
      </c>
    </row>
    <row r="48" spans="2:6" ht="15" customHeight="1" thickBot="1">
      <c r="B48" s="460"/>
      <c r="C48" s="482" t="s">
        <v>382</v>
      </c>
      <c r="D48" s="483">
        <v>430</v>
      </c>
      <c r="E48" s="483">
        <v>430</v>
      </c>
      <c r="F48" s="484">
        <v>0</v>
      </c>
    </row>
    <row r="49" spans="6:6" ht="15" customHeight="1">
      <c r="F49" s="152" t="s">
        <v>60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45" customWidth="1"/>
    <col min="2" max="2" width="31.28515625" style="445" customWidth="1"/>
    <col min="3" max="3" width="25.5703125" style="445" customWidth="1"/>
    <col min="4" max="4" width="17.85546875" style="445" customWidth="1"/>
    <col min="5" max="5" width="15.85546875" style="445" customWidth="1"/>
    <col min="6" max="6" width="13.5703125" style="445" customWidth="1"/>
    <col min="7" max="7" width="3.28515625" style="445" customWidth="1"/>
    <col min="8" max="16384" width="8.85546875" style="445"/>
  </cols>
  <sheetData>
    <row r="1" spans="1:7" ht="14.25" customHeight="1">
      <c r="A1" s="496"/>
      <c r="B1" s="496"/>
      <c r="C1" s="496"/>
      <c r="D1" s="496"/>
      <c r="E1" s="496"/>
      <c r="F1" s="496"/>
    </row>
    <row r="2" spans="1:7" ht="10.5" customHeight="1" thickBot="1">
      <c r="A2" s="496"/>
      <c r="B2" s="496"/>
      <c r="C2" s="496"/>
      <c r="D2" s="496"/>
      <c r="E2" s="496"/>
      <c r="F2" s="496"/>
    </row>
    <row r="3" spans="1:7" ht="19.899999999999999" customHeight="1" thickBot="1">
      <c r="A3" s="496"/>
      <c r="B3" s="497" t="s">
        <v>388</v>
      </c>
      <c r="C3" s="498"/>
      <c r="D3" s="498"/>
      <c r="E3" s="498"/>
      <c r="F3" s="499"/>
    </row>
    <row r="4" spans="1:7" ht="15.75" customHeight="1">
      <c r="A4" s="496"/>
      <c r="B4" s="183"/>
      <c r="C4" s="183"/>
      <c r="D4" s="183"/>
      <c r="E4" s="183"/>
      <c r="F4" s="183"/>
    </row>
    <row r="5" spans="1:7" ht="20.45" customHeight="1">
      <c r="A5" s="496"/>
      <c r="B5" s="500" t="s">
        <v>389</v>
      </c>
      <c r="C5" s="500"/>
      <c r="D5" s="500"/>
      <c r="E5" s="500"/>
      <c r="F5" s="500"/>
      <c r="G5" s="450"/>
    </row>
    <row r="6" spans="1:7" ht="19.899999999999999" customHeight="1">
      <c r="A6" s="496"/>
      <c r="B6" s="501" t="s">
        <v>390</v>
      </c>
      <c r="C6" s="501"/>
      <c r="D6" s="501"/>
      <c r="E6" s="501"/>
      <c r="F6" s="501"/>
      <c r="G6" s="450"/>
    </row>
    <row r="7" spans="1:7" ht="19.899999999999999" customHeight="1" thickBot="1">
      <c r="A7" s="496"/>
      <c r="B7" s="496"/>
      <c r="C7" s="496"/>
      <c r="D7" s="496"/>
      <c r="E7" s="496"/>
      <c r="F7" s="496"/>
    </row>
    <row r="8" spans="1:7" ht="39" customHeight="1" thickBot="1">
      <c r="A8" s="496"/>
      <c r="B8" s="502" t="s">
        <v>6</v>
      </c>
      <c r="C8" s="503" t="s">
        <v>331</v>
      </c>
      <c r="D8" s="454" t="s">
        <v>332</v>
      </c>
      <c r="E8" s="454" t="s">
        <v>333</v>
      </c>
      <c r="F8" s="503" t="s">
        <v>334</v>
      </c>
    </row>
    <row r="9" spans="1:7" ht="15" customHeight="1">
      <c r="A9" s="496"/>
      <c r="B9" s="504" t="s">
        <v>391</v>
      </c>
      <c r="C9" s="505" t="s">
        <v>336</v>
      </c>
      <c r="D9" s="506">
        <v>52.27</v>
      </c>
      <c r="E9" s="506">
        <v>52.27</v>
      </c>
      <c r="F9" s="507">
        <v>0</v>
      </c>
    </row>
    <row r="10" spans="1:7" ht="15" customHeight="1">
      <c r="A10" s="496"/>
      <c r="B10" s="508"/>
      <c r="C10" s="509" t="s">
        <v>378</v>
      </c>
      <c r="D10" s="510">
        <v>43.44</v>
      </c>
      <c r="E10" s="510">
        <v>43.44</v>
      </c>
      <c r="F10" s="481">
        <v>0</v>
      </c>
    </row>
    <row r="11" spans="1:7" ht="15" customHeight="1">
      <c r="A11" s="496"/>
      <c r="B11" s="511"/>
      <c r="C11" s="509" t="s">
        <v>341</v>
      </c>
      <c r="D11" s="512">
        <v>35.86</v>
      </c>
      <c r="E11" s="512">
        <v>35.86</v>
      </c>
      <c r="F11" s="481">
        <v>0</v>
      </c>
    </row>
    <row r="12" spans="1:7" ht="15" customHeight="1">
      <c r="A12" s="496"/>
      <c r="B12" s="511"/>
      <c r="C12" s="509" t="s">
        <v>342</v>
      </c>
      <c r="D12" s="512">
        <v>28.81</v>
      </c>
      <c r="E12" s="512">
        <v>29.33</v>
      </c>
      <c r="F12" s="481">
        <v>0.51999999999999957</v>
      </c>
    </row>
    <row r="13" spans="1:7" ht="15" customHeight="1" thickBot="1">
      <c r="A13" s="496"/>
      <c r="B13" s="513"/>
      <c r="C13" s="514" t="s">
        <v>357</v>
      </c>
      <c r="D13" s="515">
        <v>25.56</v>
      </c>
      <c r="E13" s="515">
        <v>24.42</v>
      </c>
      <c r="F13" s="484">
        <v>-1.139999999999997</v>
      </c>
    </row>
    <row r="14" spans="1:7" ht="15" customHeight="1" thickBot="1">
      <c r="A14" s="496"/>
      <c r="B14" s="516" t="s">
        <v>392</v>
      </c>
      <c r="C14" s="517" t="s">
        <v>393</v>
      </c>
      <c r="D14" s="518"/>
      <c r="E14" s="518"/>
      <c r="F14" s="519"/>
    </row>
    <row r="15" spans="1:7" ht="15" customHeight="1">
      <c r="A15" s="496"/>
      <c r="B15" s="511"/>
      <c r="C15" s="509" t="s">
        <v>336</v>
      </c>
      <c r="D15" s="506">
        <v>39.450000000000003</v>
      </c>
      <c r="E15" s="506">
        <v>39.450000000000003</v>
      </c>
      <c r="F15" s="481">
        <v>0</v>
      </c>
    </row>
    <row r="16" spans="1:7" ht="15" customHeight="1">
      <c r="A16" s="496"/>
      <c r="B16" s="511"/>
      <c r="C16" s="509" t="s">
        <v>378</v>
      </c>
      <c r="D16" s="510">
        <v>60.46</v>
      </c>
      <c r="E16" s="510">
        <v>60.55</v>
      </c>
      <c r="F16" s="481">
        <v>8.9999999999996305E-2</v>
      </c>
    </row>
    <row r="17" spans="1:6" ht="15" customHeight="1">
      <c r="A17" s="496"/>
      <c r="B17" s="511"/>
      <c r="C17" s="509" t="s">
        <v>341</v>
      </c>
      <c r="D17" s="510">
        <v>39.07</v>
      </c>
      <c r="E17" s="510">
        <v>39.07</v>
      </c>
      <c r="F17" s="481">
        <v>0</v>
      </c>
    </row>
    <row r="18" spans="1:6" ht="15" customHeight="1">
      <c r="A18" s="496"/>
      <c r="B18" s="511"/>
      <c r="C18" s="509" t="s">
        <v>342</v>
      </c>
      <c r="D18" s="510">
        <v>39.4</v>
      </c>
      <c r="E18" s="510">
        <v>38.369999999999997</v>
      </c>
      <c r="F18" s="481">
        <v>-1.0300000000000011</v>
      </c>
    </row>
    <row r="19" spans="1:6" ht="15" customHeight="1">
      <c r="A19" s="496"/>
      <c r="B19" s="511"/>
      <c r="C19" s="509" t="s">
        <v>348</v>
      </c>
      <c r="D19" s="510">
        <v>30.63</v>
      </c>
      <c r="E19" s="510">
        <v>30.63</v>
      </c>
      <c r="F19" s="481">
        <v>0</v>
      </c>
    </row>
    <row r="20" spans="1:6" ht="15" customHeight="1">
      <c r="A20" s="496"/>
      <c r="B20" s="511"/>
      <c r="C20" s="509" t="s">
        <v>357</v>
      </c>
      <c r="D20" s="510">
        <v>36.67</v>
      </c>
      <c r="E20" s="510">
        <v>35.549999999999997</v>
      </c>
      <c r="F20" s="481">
        <v>-1.1200000000000045</v>
      </c>
    </row>
    <row r="21" spans="1:6" ht="15" customHeight="1" thickBot="1">
      <c r="A21" s="496"/>
      <c r="B21" s="513"/>
      <c r="C21" s="514" t="s">
        <v>382</v>
      </c>
      <c r="D21" s="520">
        <v>39.44</v>
      </c>
      <c r="E21" s="520">
        <v>41.09</v>
      </c>
      <c r="F21" s="484">
        <v>1.6500000000000057</v>
      </c>
    </row>
    <row r="22" spans="1:6">
      <c r="A22" s="496"/>
      <c r="B22" s="496"/>
      <c r="C22" s="496"/>
      <c r="D22" s="496"/>
      <c r="E22" s="496"/>
      <c r="F22" s="152" t="s">
        <v>60</v>
      </c>
    </row>
    <row r="24" spans="1:6">
      <c r="F24" s="154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523" customWidth="1"/>
    <col min="2" max="2" width="48.28515625" style="523" customWidth="1"/>
    <col min="3" max="3" width="22.28515625" style="523" customWidth="1"/>
    <col min="4" max="4" width="17.5703125" style="523" customWidth="1"/>
    <col min="5" max="5" width="16" style="523" customWidth="1"/>
    <col min="6" max="6" width="12.5703125" style="523" customWidth="1"/>
    <col min="7" max="7" width="2.42578125" style="523" customWidth="1"/>
    <col min="8" max="9" width="10.7109375" style="524" customWidth="1"/>
    <col min="10" max="16384" width="11.42578125" style="524"/>
  </cols>
  <sheetData>
    <row r="1" spans="1:12" ht="10.5" customHeight="1">
      <c r="A1" s="521"/>
      <c r="B1" s="521"/>
      <c r="C1" s="521"/>
      <c r="D1" s="521"/>
      <c r="E1" s="521"/>
      <c r="F1" s="522"/>
    </row>
    <row r="2" spans="1:12" ht="18" customHeight="1">
      <c r="A2" s="521"/>
      <c r="B2" s="525"/>
      <c r="C2" s="525"/>
      <c r="D2" s="525"/>
      <c r="E2" s="525"/>
      <c r="F2" s="526"/>
    </row>
    <row r="3" spans="1:12" ht="14.25" customHeight="1" thickBot="1"/>
    <row r="4" spans="1:12" ht="17.25" customHeight="1" thickBot="1">
      <c r="A4" s="521"/>
      <c r="B4" s="497" t="s">
        <v>394</v>
      </c>
      <c r="C4" s="498"/>
      <c r="D4" s="498"/>
      <c r="E4" s="498"/>
      <c r="F4" s="499"/>
    </row>
    <row r="5" spans="1:12" ht="17.25" customHeight="1">
      <c r="A5" s="521"/>
      <c r="B5" s="527" t="s">
        <v>395</v>
      </c>
      <c r="C5" s="527"/>
      <c r="D5" s="527"/>
      <c r="E5" s="527"/>
      <c r="F5" s="527"/>
      <c r="G5" s="528"/>
    </row>
    <row r="6" spans="1:12">
      <c r="A6" s="521"/>
      <c r="B6" s="527" t="s">
        <v>396</v>
      </c>
      <c r="C6" s="527"/>
      <c r="D6" s="527"/>
      <c r="E6" s="527"/>
      <c r="F6" s="527"/>
      <c r="G6" s="528"/>
    </row>
    <row r="7" spans="1:12" ht="15.75" thickBot="1">
      <c r="A7" s="521"/>
      <c r="B7" s="529"/>
      <c r="C7" s="529"/>
      <c r="D7" s="529"/>
      <c r="E7" s="529"/>
      <c r="F7" s="521"/>
    </row>
    <row r="8" spans="1:12" ht="44.45" customHeight="1" thickBot="1">
      <c r="A8" s="521"/>
      <c r="B8" s="453" t="s">
        <v>397</v>
      </c>
      <c r="C8" s="530" t="s">
        <v>331</v>
      </c>
      <c r="D8" s="454" t="s">
        <v>332</v>
      </c>
      <c r="E8" s="454" t="s">
        <v>333</v>
      </c>
      <c r="F8" s="530" t="s">
        <v>334</v>
      </c>
    </row>
    <row r="9" spans="1:12">
      <c r="A9" s="521"/>
      <c r="B9" s="531" t="s">
        <v>398</v>
      </c>
      <c r="C9" s="532" t="s">
        <v>336</v>
      </c>
      <c r="D9" s="533">
        <v>318</v>
      </c>
      <c r="E9" s="533">
        <v>318</v>
      </c>
      <c r="F9" s="534">
        <v>0</v>
      </c>
    </row>
    <row r="10" spans="1:12">
      <c r="A10" s="521"/>
      <c r="B10" s="535" t="s">
        <v>399</v>
      </c>
      <c r="C10" s="536" t="s">
        <v>400</v>
      </c>
      <c r="D10" s="537">
        <v>314</v>
      </c>
      <c r="E10" s="537">
        <v>320</v>
      </c>
      <c r="F10" s="538">
        <v>6</v>
      </c>
    </row>
    <row r="11" spans="1:12">
      <c r="A11" s="521"/>
      <c r="B11" s="535"/>
      <c r="C11" s="536" t="s">
        <v>378</v>
      </c>
      <c r="D11" s="537">
        <v>330.67</v>
      </c>
      <c r="E11" s="537">
        <v>330.67</v>
      </c>
      <c r="F11" s="538">
        <v>0</v>
      </c>
    </row>
    <row r="12" spans="1:12">
      <c r="A12" s="521"/>
      <c r="B12" s="535"/>
      <c r="C12" s="536" t="s">
        <v>379</v>
      </c>
      <c r="D12" s="537">
        <v>348</v>
      </c>
      <c r="E12" s="537">
        <v>348</v>
      </c>
      <c r="F12" s="538">
        <v>0</v>
      </c>
    </row>
    <row r="13" spans="1:12">
      <c r="A13" s="521"/>
      <c r="B13" s="535"/>
      <c r="C13" s="536" t="s">
        <v>340</v>
      </c>
      <c r="D13" s="537">
        <v>317</v>
      </c>
      <c r="E13" s="537">
        <v>285.13</v>
      </c>
      <c r="F13" s="538">
        <v>-31.870000000000005</v>
      </c>
    </row>
    <row r="14" spans="1:12">
      <c r="A14" s="521"/>
      <c r="B14" s="535"/>
      <c r="C14" s="536" t="s">
        <v>341</v>
      </c>
      <c r="D14" s="537">
        <v>329</v>
      </c>
      <c r="E14" s="537">
        <v>329</v>
      </c>
      <c r="F14" s="538">
        <v>0</v>
      </c>
      <c r="L14" s="539"/>
    </row>
    <row r="15" spans="1:12">
      <c r="A15" s="521"/>
      <c r="B15" s="535"/>
      <c r="C15" s="536" t="s">
        <v>362</v>
      </c>
      <c r="D15" s="537">
        <v>329.5</v>
      </c>
      <c r="E15" s="537">
        <v>329.5</v>
      </c>
      <c r="F15" s="538">
        <v>0</v>
      </c>
    </row>
    <row r="16" spans="1:12">
      <c r="A16" s="521"/>
      <c r="B16" s="535"/>
      <c r="C16" s="536" t="s">
        <v>342</v>
      </c>
      <c r="D16" s="537">
        <v>315</v>
      </c>
      <c r="E16" s="537">
        <v>325</v>
      </c>
      <c r="F16" s="538">
        <v>10</v>
      </c>
    </row>
    <row r="17" spans="1:6">
      <c r="A17" s="521"/>
      <c r="B17" s="535"/>
      <c r="C17" s="536" t="s">
        <v>370</v>
      </c>
      <c r="D17" s="537">
        <v>328.5</v>
      </c>
      <c r="E17" s="537">
        <v>328.5</v>
      </c>
      <c r="F17" s="538">
        <v>0</v>
      </c>
    </row>
    <row r="18" spans="1:6">
      <c r="A18" s="521"/>
      <c r="B18" s="535"/>
      <c r="C18" s="536" t="s">
        <v>401</v>
      </c>
      <c r="D18" s="537">
        <v>327</v>
      </c>
      <c r="E18" s="537">
        <v>332</v>
      </c>
      <c r="F18" s="538">
        <v>5</v>
      </c>
    </row>
    <row r="19" spans="1:6">
      <c r="A19" s="521"/>
      <c r="B19" s="535"/>
      <c r="C19" s="536" t="s">
        <v>402</v>
      </c>
      <c r="D19" s="537">
        <v>330</v>
      </c>
      <c r="E19" s="537">
        <v>330.59</v>
      </c>
      <c r="F19" s="538">
        <v>0.58999999999997499</v>
      </c>
    </row>
    <row r="20" spans="1:6">
      <c r="A20" s="521"/>
      <c r="B20" s="535"/>
      <c r="C20" s="536" t="s">
        <v>403</v>
      </c>
      <c r="D20" s="537">
        <v>333.5</v>
      </c>
      <c r="E20" s="537">
        <v>335</v>
      </c>
      <c r="F20" s="538">
        <v>1.5</v>
      </c>
    </row>
    <row r="21" spans="1:6">
      <c r="A21" s="521"/>
      <c r="B21" s="535"/>
      <c r="C21" s="536" t="s">
        <v>354</v>
      </c>
      <c r="D21" s="537">
        <v>324</v>
      </c>
      <c r="E21" s="537">
        <v>329</v>
      </c>
      <c r="F21" s="538">
        <v>5</v>
      </c>
    </row>
    <row r="22" spans="1:6">
      <c r="A22" s="521"/>
      <c r="B22" s="535"/>
      <c r="C22" s="536" t="s">
        <v>356</v>
      </c>
      <c r="D22" s="537">
        <v>332.5</v>
      </c>
      <c r="E22" s="537">
        <v>332.5</v>
      </c>
      <c r="F22" s="538">
        <v>0</v>
      </c>
    </row>
    <row r="23" spans="1:6" ht="15.75" thickBot="1">
      <c r="A23" s="521"/>
      <c r="B23" s="540"/>
      <c r="C23" s="541" t="s">
        <v>357</v>
      </c>
      <c r="D23" s="542">
        <v>325</v>
      </c>
      <c r="E23" s="542">
        <v>328</v>
      </c>
      <c r="F23" s="543">
        <v>3</v>
      </c>
    </row>
    <row r="24" spans="1:6">
      <c r="A24" s="521"/>
      <c r="B24" s="535" t="s">
        <v>404</v>
      </c>
      <c r="C24" s="536" t="s">
        <v>336</v>
      </c>
      <c r="D24" s="537">
        <v>293</v>
      </c>
      <c r="E24" s="537">
        <v>293</v>
      </c>
      <c r="F24" s="538">
        <v>0</v>
      </c>
    </row>
    <row r="25" spans="1:6">
      <c r="A25" s="521"/>
      <c r="B25" s="535" t="s">
        <v>405</v>
      </c>
      <c r="C25" s="536" t="s">
        <v>378</v>
      </c>
      <c r="D25" s="537">
        <v>302.5</v>
      </c>
      <c r="E25" s="537">
        <v>302.5</v>
      </c>
      <c r="F25" s="538">
        <v>0</v>
      </c>
    </row>
    <row r="26" spans="1:6">
      <c r="A26" s="521"/>
      <c r="B26" s="535"/>
      <c r="C26" s="536" t="s">
        <v>340</v>
      </c>
      <c r="D26" s="537">
        <v>295</v>
      </c>
      <c r="E26" s="537">
        <v>299</v>
      </c>
      <c r="F26" s="538">
        <v>4</v>
      </c>
    </row>
    <row r="27" spans="1:6">
      <c r="A27" s="521"/>
      <c r="B27" s="535"/>
      <c r="C27" s="536" t="s">
        <v>341</v>
      </c>
      <c r="D27" s="537">
        <v>300</v>
      </c>
      <c r="E27" s="537">
        <v>302.5</v>
      </c>
      <c r="F27" s="538">
        <v>2.5</v>
      </c>
    </row>
    <row r="28" spans="1:6">
      <c r="A28" s="521"/>
      <c r="B28" s="535"/>
      <c r="C28" s="536" t="s">
        <v>362</v>
      </c>
      <c r="D28" s="537">
        <v>295.5</v>
      </c>
      <c r="E28" s="537">
        <v>295.5</v>
      </c>
      <c r="F28" s="538">
        <v>0</v>
      </c>
    </row>
    <row r="29" spans="1:6">
      <c r="A29" s="521"/>
      <c r="B29" s="535"/>
      <c r="C29" s="536" t="s">
        <v>342</v>
      </c>
      <c r="D29" s="537">
        <v>305</v>
      </c>
      <c r="E29" s="537">
        <v>310</v>
      </c>
      <c r="F29" s="538">
        <v>5</v>
      </c>
    </row>
    <row r="30" spans="1:6">
      <c r="A30" s="521"/>
      <c r="B30" s="535"/>
      <c r="C30" s="536" t="s">
        <v>370</v>
      </c>
      <c r="D30" s="537">
        <v>299</v>
      </c>
      <c r="E30" s="537">
        <v>299</v>
      </c>
      <c r="F30" s="538">
        <v>0</v>
      </c>
    </row>
    <row r="31" spans="1:6">
      <c r="A31" s="521"/>
      <c r="B31" s="535"/>
      <c r="C31" s="536" t="s">
        <v>401</v>
      </c>
      <c r="D31" s="537">
        <v>315</v>
      </c>
      <c r="E31" s="537">
        <v>315</v>
      </c>
      <c r="F31" s="538">
        <v>0</v>
      </c>
    </row>
    <row r="32" spans="1:6">
      <c r="A32" s="521"/>
      <c r="B32" s="535"/>
      <c r="C32" s="536" t="s">
        <v>402</v>
      </c>
      <c r="D32" s="537">
        <v>300</v>
      </c>
      <c r="E32" s="537">
        <v>301.5</v>
      </c>
      <c r="F32" s="538">
        <v>1.5</v>
      </c>
    </row>
    <row r="33" spans="1:7">
      <c r="A33" s="521"/>
      <c r="B33" s="535"/>
      <c r="C33" s="536" t="s">
        <v>403</v>
      </c>
      <c r="D33" s="537">
        <v>305</v>
      </c>
      <c r="E33" s="537">
        <v>305.5</v>
      </c>
      <c r="F33" s="538">
        <v>0.5</v>
      </c>
    </row>
    <row r="34" spans="1:7">
      <c r="A34" s="521"/>
      <c r="B34" s="535"/>
      <c r="C34" s="536" t="s">
        <v>354</v>
      </c>
      <c r="D34" s="537">
        <v>294.5</v>
      </c>
      <c r="E34" s="537">
        <v>297</v>
      </c>
      <c r="F34" s="538">
        <v>2.5</v>
      </c>
    </row>
    <row r="35" spans="1:7">
      <c r="A35" s="521"/>
      <c r="B35" s="535"/>
      <c r="C35" s="536" t="s">
        <v>356</v>
      </c>
      <c r="D35" s="537">
        <v>307.5</v>
      </c>
      <c r="E35" s="537">
        <v>307.5</v>
      </c>
      <c r="F35" s="538">
        <v>0</v>
      </c>
    </row>
    <row r="36" spans="1:7" ht="15.75" thickBot="1">
      <c r="A36" s="521"/>
      <c r="B36" s="540"/>
      <c r="C36" s="536" t="s">
        <v>357</v>
      </c>
      <c r="D36" s="537">
        <v>296.10000000000002</v>
      </c>
      <c r="E36" s="537">
        <v>306</v>
      </c>
      <c r="F36" s="538">
        <v>9.8999999999999773</v>
      </c>
    </row>
    <row r="37" spans="1:7">
      <c r="A37" s="521"/>
      <c r="B37" s="535" t="s">
        <v>406</v>
      </c>
      <c r="C37" s="532" t="s">
        <v>336</v>
      </c>
      <c r="D37" s="533">
        <v>272</v>
      </c>
      <c r="E37" s="533">
        <v>272</v>
      </c>
      <c r="F37" s="534">
        <v>0</v>
      </c>
    </row>
    <row r="38" spans="1:7">
      <c r="A38" s="521"/>
      <c r="B38" s="535" t="s">
        <v>407</v>
      </c>
      <c r="C38" s="536" t="s">
        <v>378</v>
      </c>
      <c r="D38" s="537">
        <v>273.33</v>
      </c>
      <c r="E38" s="537">
        <v>278.33</v>
      </c>
      <c r="F38" s="538">
        <v>5</v>
      </c>
    </row>
    <row r="39" spans="1:7">
      <c r="A39" s="521"/>
      <c r="B39" s="535"/>
      <c r="C39" s="536" t="s">
        <v>379</v>
      </c>
      <c r="D39" s="537">
        <v>285</v>
      </c>
      <c r="E39" s="537">
        <v>285</v>
      </c>
      <c r="F39" s="538">
        <v>0</v>
      </c>
      <c r="G39" s="524"/>
    </row>
    <row r="40" spans="1:7">
      <c r="A40" s="521"/>
      <c r="B40" s="535"/>
      <c r="C40" s="536" t="s">
        <v>340</v>
      </c>
      <c r="D40" s="537">
        <v>285</v>
      </c>
      <c r="E40" s="537">
        <v>289</v>
      </c>
      <c r="F40" s="538">
        <v>4</v>
      </c>
      <c r="G40" s="524"/>
    </row>
    <row r="41" spans="1:7">
      <c r="A41" s="521"/>
      <c r="B41" s="535"/>
      <c r="C41" s="536" t="s">
        <v>341</v>
      </c>
      <c r="D41" s="537">
        <v>276</v>
      </c>
      <c r="E41" s="537">
        <v>277.5</v>
      </c>
      <c r="F41" s="538">
        <v>1.5</v>
      </c>
      <c r="G41" s="524"/>
    </row>
    <row r="42" spans="1:7">
      <c r="A42" s="521"/>
      <c r="B42" s="535"/>
      <c r="C42" s="536" t="s">
        <v>362</v>
      </c>
      <c r="D42" s="537">
        <v>282.5</v>
      </c>
      <c r="E42" s="537">
        <v>288</v>
      </c>
      <c r="F42" s="538">
        <v>5.5</v>
      </c>
      <c r="G42" s="524"/>
    </row>
    <row r="43" spans="1:7">
      <c r="A43" s="521"/>
      <c r="B43" s="535"/>
      <c r="C43" s="536" t="s">
        <v>342</v>
      </c>
      <c r="D43" s="537">
        <v>295</v>
      </c>
      <c r="E43" s="537">
        <v>300</v>
      </c>
      <c r="F43" s="538">
        <v>5</v>
      </c>
      <c r="G43" s="524"/>
    </row>
    <row r="44" spans="1:7">
      <c r="A44" s="521"/>
      <c r="B44" s="535"/>
      <c r="C44" s="536" t="s">
        <v>370</v>
      </c>
      <c r="D44" s="537">
        <v>289.5</v>
      </c>
      <c r="E44" s="537">
        <v>289.5</v>
      </c>
      <c r="F44" s="538">
        <v>0</v>
      </c>
      <c r="G44" s="524"/>
    </row>
    <row r="45" spans="1:7">
      <c r="A45" s="521"/>
      <c r="B45" s="535"/>
      <c r="C45" s="536" t="s">
        <v>401</v>
      </c>
      <c r="D45" s="537">
        <v>290</v>
      </c>
      <c r="E45" s="537">
        <v>297.55</v>
      </c>
      <c r="F45" s="538">
        <v>7.5500000000000114</v>
      </c>
      <c r="G45" s="524"/>
    </row>
    <row r="46" spans="1:7">
      <c r="A46" s="521"/>
      <c r="B46" s="535"/>
      <c r="C46" s="536" t="s">
        <v>402</v>
      </c>
      <c r="D46" s="537">
        <v>290.5</v>
      </c>
      <c r="E46" s="537">
        <v>292</v>
      </c>
      <c r="F46" s="538">
        <v>1.5</v>
      </c>
      <c r="G46" s="524"/>
    </row>
    <row r="47" spans="1:7">
      <c r="A47" s="521"/>
      <c r="B47" s="535"/>
      <c r="C47" s="536" t="s">
        <v>403</v>
      </c>
      <c r="D47" s="537">
        <v>289.5</v>
      </c>
      <c r="E47" s="537">
        <v>291</v>
      </c>
      <c r="F47" s="538">
        <v>1.5</v>
      </c>
      <c r="G47" s="524"/>
    </row>
    <row r="48" spans="1:7">
      <c r="A48" s="521"/>
      <c r="B48" s="535"/>
      <c r="C48" s="536" t="s">
        <v>354</v>
      </c>
      <c r="D48" s="537">
        <v>289</v>
      </c>
      <c r="E48" s="537">
        <v>291.5</v>
      </c>
      <c r="F48" s="538">
        <v>2.5</v>
      </c>
      <c r="G48" s="524"/>
    </row>
    <row r="49" spans="1:7">
      <c r="A49" s="521"/>
      <c r="B49" s="535"/>
      <c r="C49" s="536" t="s">
        <v>356</v>
      </c>
      <c r="D49" s="537">
        <v>257.5</v>
      </c>
      <c r="E49" s="537">
        <v>257.5</v>
      </c>
      <c r="F49" s="538">
        <v>0</v>
      </c>
      <c r="G49" s="524"/>
    </row>
    <row r="50" spans="1:7" ht="15.75" thickBot="1">
      <c r="A50" s="521"/>
      <c r="B50" s="540"/>
      <c r="C50" s="541" t="s">
        <v>357</v>
      </c>
      <c r="D50" s="542">
        <v>280.5</v>
      </c>
      <c r="E50" s="542">
        <v>287.5</v>
      </c>
      <c r="F50" s="543">
        <v>7</v>
      </c>
      <c r="G50" s="524"/>
    </row>
    <row r="51" spans="1:7">
      <c r="A51" s="521"/>
      <c r="B51" s="531" t="s">
        <v>408</v>
      </c>
      <c r="C51" s="532" t="s">
        <v>362</v>
      </c>
      <c r="D51" s="533">
        <v>287.5</v>
      </c>
      <c r="E51" s="533">
        <v>290</v>
      </c>
      <c r="F51" s="534">
        <v>2.5</v>
      </c>
      <c r="G51" s="524"/>
    </row>
    <row r="52" spans="1:7">
      <c r="A52" s="521"/>
      <c r="B52" s="535"/>
      <c r="C52" s="536" t="s">
        <v>402</v>
      </c>
      <c r="D52" s="537">
        <v>293.5</v>
      </c>
      <c r="E52" s="537">
        <v>292.74</v>
      </c>
      <c r="F52" s="538">
        <v>-0.75999999999999091</v>
      </c>
      <c r="G52" s="524"/>
    </row>
    <row r="53" spans="1:7">
      <c r="A53" s="521"/>
      <c r="B53" s="535"/>
      <c r="C53" s="536" t="s">
        <v>354</v>
      </c>
      <c r="D53" s="537">
        <v>283.5</v>
      </c>
      <c r="E53" s="537">
        <v>287.5</v>
      </c>
      <c r="F53" s="538">
        <v>4</v>
      </c>
      <c r="G53" s="524"/>
    </row>
    <row r="54" spans="1:7" ht="15.75" thickBot="1">
      <c r="A54" s="521"/>
      <c r="B54" s="540"/>
      <c r="C54" s="541" t="s">
        <v>356</v>
      </c>
      <c r="D54" s="542">
        <v>303</v>
      </c>
      <c r="E54" s="542">
        <v>303</v>
      </c>
      <c r="F54" s="543">
        <v>0</v>
      </c>
      <c r="G54" s="524"/>
    </row>
    <row r="55" spans="1:7">
      <c r="A55" s="521"/>
      <c r="B55" s="535" t="s">
        <v>409</v>
      </c>
      <c r="C55" s="544" t="s">
        <v>362</v>
      </c>
      <c r="D55" s="537">
        <v>111.25</v>
      </c>
      <c r="E55" s="537">
        <v>111.25</v>
      </c>
      <c r="F55" s="538">
        <v>0</v>
      </c>
      <c r="G55" s="524"/>
    </row>
    <row r="56" spans="1:7">
      <c r="A56" s="521"/>
      <c r="B56" s="535"/>
      <c r="C56" s="544" t="s">
        <v>402</v>
      </c>
      <c r="D56" s="545">
        <v>112.5</v>
      </c>
      <c r="E56" s="545">
        <v>112.38</v>
      </c>
      <c r="F56" s="538">
        <v>-0.12000000000000455</v>
      </c>
      <c r="G56" s="524"/>
    </row>
    <row r="57" spans="1:7">
      <c r="A57" s="521"/>
      <c r="B57" s="535"/>
      <c r="C57" s="544" t="s">
        <v>403</v>
      </c>
      <c r="D57" s="545">
        <v>112.25</v>
      </c>
      <c r="E57" s="545">
        <v>112.25</v>
      </c>
      <c r="F57" s="538">
        <v>0</v>
      </c>
      <c r="G57" s="524"/>
    </row>
    <row r="58" spans="1:7">
      <c r="A58" s="521"/>
      <c r="B58" s="535"/>
      <c r="C58" s="544" t="s">
        <v>354</v>
      </c>
      <c r="D58" s="545">
        <v>111</v>
      </c>
      <c r="E58" s="545">
        <v>111</v>
      </c>
      <c r="F58" s="538">
        <v>0</v>
      </c>
      <c r="G58" s="524"/>
    </row>
    <row r="59" spans="1:7">
      <c r="A59" s="521"/>
      <c r="B59" s="535"/>
      <c r="C59" s="544" t="s">
        <v>356</v>
      </c>
      <c r="D59" s="545">
        <v>120</v>
      </c>
      <c r="E59" s="545">
        <v>120</v>
      </c>
      <c r="F59" s="538">
        <v>0</v>
      </c>
      <c r="G59" s="524"/>
    </row>
    <row r="60" spans="1:7" ht="15.75" thickBot="1">
      <c r="A60" s="521"/>
      <c r="B60" s="546"/>
      <c r="C60" s="547" t="s">
        <v>357</v>
      </c>
      <c r="D60" s="548">
        <v>110</v>
      </c>
      <c r="E60" s="548">
        <v>115</v>
      </c>
      <c r="F60" s="538">
        <v>5</v>
      </c>
      <c r="G60" s="524"/>
    </row>
    <row r="61" spans="1:7" ht="15.75" thickBot="1">
      <c r="A61" s="521"/>
      <c r="B61" s="549" t="s">
        <v>410</v>
      </c>
      <c r="C61" s="536" t="s">
        <v>354</v>
      </c>
      <c r="D61" s="550">
        <v>154</v>
      </c>
      <c r="E61" s="550">
        <v>154</v>
      </c>
      <c r="F61" s="551">
        <v>0</v>
      </c>
      <c r="G61" s="524"/>
    </row>
    <row r="62" spans="1:7">
      <c r="A62" s="521"/>
      <c r="B62" s="552" t="s">
        <v>411</v>
      </c>
      <c r="C62" s="553" t="s">
        <v>412</v>
      </c>
      <c r="D62" s="554">
        <v>549.47</v>
      </c>
      <c r="E62" s="537">
        <v>548.59</v>
      </c>
      <c r="F62" s="538">
        <v>-0.87999999999999545</v>
      </c>
      <c r="G62" s="524"/>
    </row>
    <row r="63" spans="1:7">
      <c r="A63" s="521"/>
      <c r="B63" s="552" t="s">
        <v>413</v>
      </c>
      <c r="C63" s="555" t="s">
        <v>414</v>
      </c>
      <c r="D63" s="554">
        <v>567.28</v>
      </c>
      <c r="E63" s="537">
        <v>570.57000000000005</v>
      </c>
      <c r="F63" s="538">
        <v>3.2900000000000773</v>
      </c>
      <c r="G63" s="524"/>
    </row>
    <row r="64" spans="1:7" ht="15.75" thickBot="1">
      <c r="B64" s="556"/>
      <c r="C64" s="557" t="s">
        <v>415</v>
      </c>
      <c r="D64" s="558">
        <v>588.99</v>
      </c>
      <c r="E64" s="542">
        <v>594.38</v>
      </c>
      <c r="F64" s="543">
        <v>5.3899999999999864</v>
      </c>
      <c r="G64" s="524"/>
    </row>
    <row r="65" spans="1:7">
      <c r="A65" s="521"/>
      <c r="B65" s="559" t="s">
        <v>411</v>
      </c>
      <c r="C65" s="553" t="s">
        <v>412</v>
      </c>
      <c r="D65" s="554">
        <v>543.29</v>
      </c>
      <c r="E65" s="537">
        <v>542.47</v>
      </c>
      <c r="F65" s="538">
        <v>-0.81999999999993634</v>
      </c>
      <c r="G65" s="524"/>
    </row>
    <row r="66" spans="1:7">
      <c r="A66" s="521"/>
      <c r="B66" s="552" t="s">
        <v>416</v>
      </c>
      <c r="C66" s="555" t="s">
        <v>414</v>
      </c>
      <c r="D66" s="554">
        <v>561.57000000000005</v>
      </c>
      <c r="E66" s="537">
        <v>562.99</v>
      </c>
      <c r="F66" s="538">
        <v>1.4199999999999591</v>
      </c>
      <c r="G66" s="524"/>
    </row>
    <row r="67" spans="1:7" ht="15.75" thickBot="1">
      <c r="B67" s="556"/>
      <c r="C67" s="557" t="s">
        <v>415</v>
      </c>
      <c r="D67" s="558">
        <v>581.29</v>
      </c>
      <c r="E67" s="542">
        <v>584.67999999999995</v>
      </c>
      <c r="F67" s="543">
        <v>3.3899999999999864</v>
      </c>
      <c r="G67" s="524"/>
    </row>
    <row r="68" spans="1:7">
      <c r="F68" s="152" t="s">
        <v>60</v>
      </c>
      <c r="G68" s="524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2022-01-05T12:37:36Z</dcterms:created>
  <dcterms:modified xsi:type="dcterms:W3CDTF">2022-01-05T12:42:45Z</dcterms:modified>
</cp:coreProperties>
</file>